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tracia\Desktop\Spring 2021\"/>
    </mc:Choice>
  </mc:AlternateContent>
  <bookViews>
    <workbookView xWindow="0" yWindow="0" windowWidth="19200" windowHeight="7050"/>
  </bookViews>
  <sheets>
    <sheet name="KEY" sheetId="4" r:id="rId1"/>
    <sheet name="SERSD MASS BSU" sheetId="1" r:id="rId2"/>
    <sheet name="CFPA to replace pers finance" sheetId="2" r:id="rId3"/>
    <sheet name="ALL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4" l="1"/>
</calcChain>
</file>

<file path=xl/sharedStrings.xml><?xml version="1.0" encoding="utf-8"?>
<sst xmlns="http://schemas.openxmlformats.org/spreadsheetml/2006/main" count="7160" uniqueCount="3422">
  <si>
    <t>Title</t>
  </si>
  <si>
    <t>Credit Hours</t>
  </si>
  <si>
    <t>Attributes</t>
  </si>
  <si>
    <t> Freshman Seminar </t>
  </si>
  <si>
    <t>TRAN  1XX</t>
  </si>
  <si>
    <t>ACAD  103</t>
  </si>
  <si>
    <t> College Experience </t>
  </si>
  <si>
    <t> Self-Assessment </t>
  </si>
  <si>
    <t>ACCT  101</t>
  </si>
  <si>
    <t> Financial Accounting I </t>
  </si>
  <si>
    <t>ACFI  240</t>
  </si>
  <si>
    <t> Principles Of Accounting I </t>
  </si>
  <si>
    <t>CQUR</t>
  </si>
  <si>
    <t>ACCT  102</t>
  </si>
  <si>
    <t> Financial Accounting II </t>
  </si>
  <si>
    <t>ACFI  241</t>
  </si>
  <si>
    <t> Principles Of Accounting II </t>
  </si>
  <si>
    <t>ACCT  103</t>
  </si>
  <si>
    <t> Accounting Survey </t>
  </si>
  <si>
    <t>ACFI  1XX</t>
  </si>
  <si>
    <t>ACCT  104</t>
  </si>
  <si>
    <t> Financial Report </t>
  </si>
  <si>
    <t>ACCT  105</t>
  </si>
  <si>
    <t>ACFI  200</t>
  </si>
  <si>
    <t> Financial Accounting </t>
  </si>
  <si>
    <t>CQUR, CQUR</t>
  </si>
  <si>
    <t>ACCT  107</t>
  </si>
  <si>
    <t> Managerial Accounting </t>
  </si>
  <si>
    <t>ACFI  350</t>
  </si>
  <si>
    <t>ACCT  108</t>
  </si>
  <si>
    <t> Computer Business Applciations </t>
  </si>
  <si>
    <t>COMP  105</t>
  </si>
  <si>
    <t> Comp/Appl:An Intro </t>
  </si>
  <si>
    <t>ACCT  111</t>
  </si>
  <si>
    <t> Financial Statement Anaysis </t>
  </si>
  <si>
    <t> Financial Statement Analysis </t>
  </si>
  <si>
    <t>ACCT  112</t>
  </si>
  <si>
    <t> Payroll Applications/Quickbook </t>
  </si>
  <si>
    <t>ACCT  113</t>
  </si>
  <si>
    <t> Sage 50 Accounting </t>
  </si>
  <si>
    <t>ACCT  201</t>
  </si>
  <si>
    <t> Inter Account I </t>
  </si>
  <si>
    <t>ACFI  2XX</t>
  </si>
  <si>
    <t> Intermediate Account I </t>
  </si>
  <si>
    <t>ACCT  202</t>
  </si>
  <si>
    <t> Inter Account II </t>
  </si>
  <si>
    <t> Intermediate Account II </t>
  </si>
  <si>
    <t>ACCT  211</t>
  </si>
  <si>
    <t> Taxation </t>
  </si>
  <si>
    <t>ACCT  221</t>
  </si>
  <si>
    <t> Cost Accounting </t>
  </si>
  <si>
    <t>ACCT  301</t>
  </si>
  <si>
    <t> Prin Of Managerial Accounting </t>
  </si>
  <si>
    <t>ACCT  302</t>
  </si>
  <si>
    <t> Computer Business Applications </t>
  </si>
  <si>
    <t>ACCT  303</t>
  </si>
  <si>
    <t> Peachtree Accounting </t>
  </si>
  <si>
    <t>ACCT  307</t>
  </si>
  <si>
    <t> Tax Return Prep Exam </t>
  </si>
  <si>
    <t>ACCT  400</t>
  </si>
  <si>
    <t> Tax Internship </t>
  </si>
  <si>
    <t>AD  75</t>
  </si>
  <si>
    <t> Intro To Photography </t>
  </si>
  <si>
    <t>ARTS  216</t>
  </si>
  <si>
    <t> Basic Photography </t>
  </si>
  <si>
    <t>ALH  176</t>
  </si>
  <si>
    <t> Theories Of Healing </t>
  </si>
  <si>
    <t>ANTH  101</t>
  </si>
  <si>
    <t> Intro To Anthropology </t>
  </si>
  <si>
    <t>ANTH  100</t>
  </si>
  <si>
    <t> Intro To Cultural Anthropology </t>
  </si>
  <si>
    <t>CGCL, CMCL, CSOC</t>
  </si>
  <si>
    <t>ANTH  102</t>
  </si>
  <si>
    <t> Cultural Anthropology </t>
  </si>
  <si>
    <t>ANTH  201</t>
  </si>
  <si>
    <t> Human Geography </t>
  </si>
  <si>
    <t>GEOG  151</t>
  </si>
  <si>
    <t>ANTH  400</t>
  </si>
  <si>
    <t> Special Study In Anthroplogy </t>
  </si>
  <si>
    <t>ANTH  2XX</t>
  </si>
  <si>
    <t>ARCH  101</t>
  </si>
  <si>
    <t> Mth &amp; Mth Cnst </t>
  </si>
  <si>
    <t>ARCH  105</t>
  </si>
  <si>
    <t> Graphic Comm </t>
  </si>
  <si>
    <t>ARCH  106</t>
  </si>
  <si>
    <t> Graphic Comm W/Cad </t>
  </si>
  <si>
    <t>ARCH  107</t>
  </si>
  <si>
    <t> Methods &amp; Materials Of Constr </t>
  </si>
  <si>
    <t>ARCH  111</t>
  </si>
  <si>
    <t> Architect Draft </t>
  </si>
  <si>
    <t>ARCH  115</t>
  </si>
  <si>
    <t> Site Development </t>
  </si>
  <si>
    <t>ARCH  121</t>
  </si>
  <si>
    <t> Work Draw I </t>
  </si>
  <si>
    <t>ARTS  1XX</t>
  </si>
  <si>
    <t>CFPA</t>
  </si>
  <si>
    <t>ARCH  122</t>
  </si>
  <si>
    <t> Work Draw II W/Cad </t>
  </si>
  <si>
    <t>ARCH  123</t>
  </si>
  <si>
    <t>ARCH  201</t>
  </si>
  <si>
    <t> Arch Working Dr </t>
  </si>
  <si>
    <t>ARTS  2XX</t>
  </si>
  <si>
    <t>ARCH  204</t>
  </si>
  <si>
    <t> Plumb &amp; Heat System </t>
  </si>
  <si>
    <t>TRAN  2XX</t>
  </si>
  <si>
    <t>ARCH  205</t>
  </si>
  <si>
    <t> Structures </t>
  </si>
  <si>
    <t>ARCH  207</t>
  </si>
  <si>
    <t> Cons Mgt - Build Code </t>
  </si>
  <si>
    <t>ARCH  208</t>
  </si>
  <si>
    <t> Strng Of Materials </t>
  </si>
  <si>
    <t>ARCH  211</t>
  </si>
  <si>
    <t> Specif &amp; Estimat </t>
  </si>
  <si>
    <t>ARCH  214</t>
  </si>
  <si>
    <t> Light &amp; Acoustics </t>
  </si>
  <si>
    <t>ARCH  216</t>
  </si>
  <si>
    <t> Structural Design </t>
  </si>
  <si>
    <t>ARCH  217</t>
  </si>
  <si>
    <t> Appl Struct Design </t>
  </si>
  <si>
    <t>ARCH  226</t>
  </si>
  <si>
    <t> Architectural Design </t>
  </si>
  <si>
    <t>ARCH  229</t>
  </si>
  <si>
    <t> Construct Planning </t>
  </si>
  <si>
    <t>ARCH  230</t>
  </si>
  <si>
    <t>ARCH  251</t>
  </si>
  <si>
    <t> Arch Detail Drawing </t>
  </si>
  <si>
    <t>ARCH  252</t>
  </si>
  <si>
    <t> Estimating </t>
  </si>
  <si>
    <t>ARTG  100</t>
  </si>
  <si>
    <t> Art-His Of Western World </t>
  </si>
  <si>
    <t>ARTH  103</t>
  </si>
  <si>
    <t> Surv Anc &amp; Medieval Art </t>
  </si>
  <si>
    <t>CFPA, CGCL</t>
  </si>
  <si>
    <t>ARTG  101</t>
  </si>
  <si>
    <t> History Of Art - I </t>
  </si>
  <si>
    <t>ARTH  1XX</t>
  </si>
  <si>
    <t>ARTG  102</t>
  </si>
  <si>
    <t> History Of Art - II </t>
  </si>
  <si>
    <t>ARTH  104</t>
  </si>
  <si>
    <t> Surv Art 14th Cent To Present </t>
  </si>
  <si>
    <t>ARTG  105</t>
  </si>
  <si>
    <t> Graphic Design I </t>
  </si>
  <si>
    <t>ARTS  260</t>
  </si>
  <si>
    <t>ARTG  106</t>
  </si>
  <si>
    <t> Graphic Design II </t>
  </si>
  <si>
    <t>ARTS  361</t>
  </si>
  <si>
    <t>ARTG  107</t>
  </si>
  <si>
    <t> Drawing I </t>
  </si>
  <si>
    <t>ARTS  125</t>
  </si>
  <si>
    <t>ARTG  108</t>
  </si>
  <si>
    <t> Drawing II </t>
  </si>
  <si>
    <t>ARTS  225</t>
  </si>
  <si>
    <t>ARTG  112</t>
  </si>
  <si>
    <t> Typography </t>
  </si>
  <si>
    <t>ARTG  113</t>
  </si>
  <si>
    <t> Color/Design I </t>
  </si>
  <si>
    <t>ARTS  130</t>
  </si>
  <si>
    <t> Two-Dimensional Design </t>
  </si>
  <si>
    <t>ARTG  114</t>
  </si>
  <si>
    <t> Color/Design </t>
  </si>
  <si>
    <t>ARTS  140</t>
  </si>
  <si>
    <t> Three Dimensional Design </t>
  </si>
  <si>
    <t> Color/Design II </t>
  </si>
  <si>
    <t>ARTG  115</t>
  </si>
  <si>
    <t> Int Graphic Design &amp; Prod </t>
  </si>
  <si>
    <t> Int Graphic Design &amp; Prd </t>
  </si>
  <si>
    <t>ARTG  121</t>
  </si>
  <si>
    <t> Photography I </t>
  </si>
  <si>
    <t>ARTG  122</t>
  </si>
  <si>
    <t> Intermediate Photography </t>
  </si>
  <si>
    <t>ARTG  133</t>
  </si>
  <si>
    <t> American Art History </t>
  </si>
  <si>
    <t>ARTH  203</t>
  </si>
  <si>
    <t> American Art &amp; Arch </t>
  </si>
  <si>
    <t>CFPA, CMCL</t>
  </si>
  <si>
    <t>ARTG  143</t>
  </si>
  <si>
    <t> Adobe Photoshop </t>
  </si>
  <si>
    <t>ARTG  156</t>
  </si>
  <si>
    <t> Intro To Museums </t>
  </si>
  <si>
    <t>ARTG  201</t>
  </si>
  <si>
    <t>ARTG  205</t>
  </si>
  <si>
    <t> 3-Dimension Design </t>
  </si>
  <si>
    <t>ARTG  210</t>
  </si>
  <si>
    <t> Flash Animation </t>
  </si>
  <si>
    <t>ARTG  211</t>
  </si>
  <si>
    <t> Illustration I </t>
  </si>
  <si>
    <t>ARTG  212</t>
  </si>
  <si>
    <t> Illustration II </t>
  </si>
  <si>
    <t>ARTG  213</t>
  </si>
  <si>
    <t> Relief Printing </t>
  </si>
  <si>
    <t>ARTS  355</t>
  </si>
  <si>
    <t> Printmaking II </t>
  </si>
  <si>
    <t>ARTG  214</t>
  </si>
  <si>
    <t> 3rd Animation I </t>
  </si>
  <si>
    <t>ARTS  205</t>
  </si>
  <si>
    <t> 3-D Modeling &amp; Animation </t>
  </si>
  <si>
    <t>ARTG  215</t>
  </si>
  <si>
    <t> Pastel </t>
  </si>
  <si>
    <t>ARTG  216</t>
  </si>
  <si>
    <t> Macromedia Dreamweaver </t>
  </si>
  <si>
    <t>ARTS  367</t>
  </si>
  <si>
    <t> Website Design </t>
  </si>
  <si>
    <t>ARTG  217</t>
  </si>
  <si>
    <t> Intro Video Tech </t>
  </si>
  <si>
    <t>ARTG  221</t>
  </si>
  <si>
    <t> Painting </t>
  </si>
  <si>
    <t>ARTS  230</t>
  </si>
  <si>
    <t> Painting I </t>
  </si>
  <si>
    <t>ARTG  222</t>
  </si>
  <si>
    <t> Painting II </t>
  </si>
  <si>
    <t>ARTS  330</t>
  </si>
  <si>
    <t>ARTG  223</t>
  </si>
  <si>
    <t> Watercolor </t>
  </si>
  <si>
    <t>ARTG  224</t>
  </si>
  <si>
    <t> Adv Painting </t>
  </si>
  <si>
    <t>ARTG  225</t>
  </si>
  <si>
    <t> Draw Into Print </t>
  </si>
  <si>
    <t>ARTG  226</t>
  </si>
  <si>
    <t> Intro To Visual Arts </t>
  </si>
  <si>
    <t>ARTG  235</t>
  </si>
  <si>
    <t> Clay Work </t>
  </si>
  <si>
    <t>ARTG  242</t>
  </si>
  <si>
    <t> Digital Photo/Photoshop </t>
  </si>
  <si>
    <t>ARTS  217</t>
  </si>
  <si>
    <t> Digital Photoraphy I </t>
  </si>
  <si>
    <t>ARTG  244</t>
  </si>
  <si>
    <t> Color Photography </t>
  </si>
  <si>
    <t>ARTG  251</t>
  </si>
  <si>
    <t> Printmaking I </t>
  </si>
  <si>
    <t>ARTG  252</t>
  </si>
  <si>
    <t>ARTG  254</t>
  </si>
  <si>
    <t> Intaglio Printing </t>
  </si>
  <si>
    <t>ARTG  255</t>
  </si>
  <si>
    <t> Monoprinting </t>
  </si>
  <si>
    <t>ARTS  255</t>
  </si>
  <si>
    <t>ARTG  256</t>
  </si>
  <si>
    <t> Screen Printing </t>
  </si>
  <si>
    <t>ARTG  257</t>
  </si>
  <si>
    <t> Printmaking Sem-Ds </t>
  </si>
  <si>
    <t>ARTG  261</t>
  </si>
  <si>
    <t> Advanced Drawing </t>
  </si>
  <si>
    <t>ARTG  263</t>
  </si>
  <si>
    <t> Sculpture I </t>
  </si>
  <si>
    <t>ARTS  240</t>
  </si>
  <si>
    <t>ARTG  264</t>
  </si>
  <si>
    <t> Sculpture II </t>
  </si>
  <si>
    <t>ARTG  281</t>
  </si>
  <si>
    <t> Comp Aid Graphic Design </t>
  </si>
  <si>
    <t>ARTS  104</t>
  </si>
  <si>
    <t> Dig Imaging &amp; 4 Dim Design </t>
  </si>
  <si>
    <t>ARTG  282</t>
  </si>
  <si>
    <t> Bsc Dsgn Desktop Pub </t>
  </si>
  <si>
    <t>ARTG  291</t>
  </si>
  <si>
    <t> Digital Photo II/Phshp </t>
  </si>
  <si>
    <t>ARTS  317</t>
  </si>
  <si>
    <t> Digital Photography II </t>
  </si>
  <si>
    <t>ARTG  301</t>
  </si>
  <si>
    <t>ARTG  303</t>
  </si>
  <si>
    <t> Intro Decor Paint </t>
  </si>
  <si>
    <t>ARTG  331</t>
  </si>
  <si>
    <t> Ceramics I </t>
  </si>
  <si>
    <t>ARTS  270</t>
  </si>
  <si>
    <t>ARTG  332</t>
  </si>
  <si>
    <t> Ceramics II </t>
  </si>
  <si>
    <t>ARTS  3XX</t>
  </si>
  <si>
    <t>ARTG  400</t>
  </si>
  <si>
    <t> Art &amp; Gr Design Intern </t>
  </si>
  <si>
    <t>ARTG  441</t>
  </si>
  <si>
    <t> Sculpt II-Dir Study </t>
  </si>
  <si>
    <t>ASO  18</t>
  </si>
  <si>
    <t> Criminology </t>
  </si>
  <si>
    <t>SOCI  328</t>
  </si>
  <si>
    <t>AT  30</t>
  </si>
  <si>
    <t> Graphics &amp; Plan </t>
  </si>
  <si>
    <t>AT  44</t>
  </si>
  <si>
    <t> Architectural Theory </t>
  </si>
  <si>
    <t>BIO  206</t>
  </si>
  <si>
    <t> Animal Biology </t>
  </si>
  <si>
    <t>BIOL  2XX</t>
  </si>
  <si>
    <t>BIOL  101</t>
  </si>
  <si>
    <t> Fund Of Biology </t>
  </si>
  <si>
    <t>BIOL  1XX</t>
  </si>
  <si>
    <t>CNSN</t>
  </si>
  <si>
    <t>BIOL  103</t>
  </si>
  <si>
    <t> Survey Of Biology </t>
  </si>
  <si>
    <t>CNSL</t>
  </si>
  <si>
    <t>BIOL  104</t>
  </si>
  <si>
    <t> Human Reproduction &amp; Genetic </t>
  </si>
  <si>
    <t>BIOL  107</t>
  </si>
  <si>
    <t> Med A&amp;P Term I </t>
  </si>
  <si>
    <t>BIOL  108</t>
  </si>
  <si>
    <t> Med A&amp;P Term II </t>
  </si>
  <si>
    <t>BIOL  109</t>
  </si>
  <si>
    <t> Bio-Ocean Environment </t>
  </si>
  <si>
    <t>EASC  306</t>
  </si>
  <si>
    <t> Biological Oceanography </t>
  </si>
  <si>
    <t>BIOL  110</t>
  </si>
  <si>
    <t> Biology/Envt </t>
  </si>
  <si>
    <t>BIOL  112</t>
  </si>
  <si>
    <t> Intro Pharmacology </t>
  </si>
  <si>
    <t>BIOL  113</t>
  </si>
  <si>
    <t> Cardio-Anat Phys </t>
  </si>
  <si>
    <t>BIOL  114</t>
  </si>
  <si>
    <t> Evo Of Evolution </t>
  </si>
  <si>
    <t>BIOL  118</t>
  </si>
  <si>
    <t> Evolution </t>
  </si>
  <si>
    <t>BIOL  115</t>
  </si>
  <si>
    <t> Human Form &amp; Function </t>
  </si>
  <si>
    <t> Biology:A Human Approach </t>
  </si>
  <si>
    <t>BIOL  119</t>
  </si>
  <si>
    <t> Intro To Evol Biol </t>
  </si>
  <si>
    <t>BIOL  121</t>
  </si>
  <si>
    <t> Biological Principles I </t>
  </si>
  <si>
    <t> General Biology I </t>
  </si>
  <si>
    <t>BIOL  122</t>
  </si>
  <si>
    <t> Biological Principles II </t>
  </si>
  <si>
    <t> General Biology II </t>
  </si>
  <si>
    <t>BIOL  124</t>
  </si>
  <si>
    <t> General Zoology </t>
  </si>
  <si>
    <t>BIOL  131</t>
  </si>
  <si>
    <t> Animal Behavior </t>
  </si>
  <si>
    <t>BIOL  136</t>
  </si>
  <si>
    <t> Human Genetics </t>
  </si>
  <si>
    <t>BIOL  111</t>
  </si>
  <si>
    <t> Human Heredity </t>
  </si>
  <si>
    <t>CNSN, CNSL</t>
  </si>
  <si>
    <t>BIOL  137</t>
  </si>
  <si>
    <t> Human Genetics Lab </t>
  </si>
  <si>
    <t>BIOL  138</t>
  </si>
  <si>
    <t> Int-Human Nutrition </t>
  </si>
  <si>
    <t>CNSL, CNSN</t>
  </si>
  <si>
    <t>NUTR  210</t>
  </si>
  <si>
    <t> Introduction To Nutrition </t>
  </si>
  <si>
    <t>BIOL  139</t>
  </si>
  <si>
    <t> Int-Human Nutrition Lab </t>
  </si>
  <si>
    <t>BIOL  140</t>
  </si>
  <si>
    <t> Int Biol - Non-Majors </t>
  </si>
  <si>
    <t>BIOL  100</t>
  </si>
  <si>
    <t> General Principles Of Biology </t>
  </si>
  <si>
    <t> Int Biology Non-Majors </t>
  </si>
  <si>
    <t>BIOL  141</t>
  </si>
  <si>
    <t> Int Marine Biology </t>
  </si>
  <si>
    <t>BIOL  142</t>
  </si>
  <si>
    <t> Lab Biol </t>
  </si>
  <si>
    <t> Lab Intro Biology </t>
  </si>
  <si>
    <t>BIOL  143</t>
  </si>
  <si>
    <t> Issues-Env Science </t>
  </si>
  <si>
    <t>BIOL  117</t>
  </si>
  <si>
    <t> Environmental Biology </t>
  </si>
  <si>
    <t>BIOL  144</t>
  </si>
  <si>
    <t> Nat Res Coastal Ne </t>
  </si>
  <si>
    <t>BIOL  160</t>
  </si>
  <si>
    <t> Human Gen &amp; Society </t>
  </si>
  <si>
    <t>CNSL, CNSL</t>
  </si>
  <si>
    <t>BIOL  201</t>
  </si>
  <si>
    <t> Anatomy &amp; Physiology I </t>
  </si>
  <si>
    <t>BIOL  251</t>
  </si>
  <si>
    <t> Human Anatomy &amp; Phys I </t>
  </si>
  <si>
    <t>BIOL  202</t>
  </si>
  <si>
    <t> Anatomy &amp; Physiology II </t>
  </si>
  <si>
    <t>BIOL  252</t>
  </si>
  <si>
    <t>BIOL  205</t>
  </si>
  <si>
    <t> Vertebrate A&amp;P I </t>
  </si>
  <si>
    <t>BIOL  206</t>
  </si>
  <si>
    <t> Vertebrate A&amp;P II </t>
  </si>
  <si>
    <t>BIOL  231</t>
  </si>
  <si>
    <t> Microbiology </t>
  </si>
  <si>
    <t>BIOL  234</t>
  </si>
  <si>
    <t> Cellular Biology </t>
  </si>
  <si>
    <t>BIOL  200</t>
  </si>
  <si>
    <t> Cell Biology </t>
  </si>
  <si>
    <t>BIOL  235</t>
  </si>
  <si>
    <t> Topic Mol Bio Tech </t>
  </si>
  <si>
    <t>BIOL  240</t>
  </si>
  <si>
    <t> Seminar In Biotech </t>
  </si>
  <si>
    <t>BIOL  400</t>
  </si>
  <si>
    <t> Special Topics </t>
  </si>
  <si>
    <t>BIOL  400A</t>
  </si>
  <si>
    <t>BU  22</t>
  </si>
  <si>
    <t> Principles Of Economics </t>
  </si>
  <si>
    <t>ECON  1XX</t>
  </si>
  <si>
    <t>BU  23</t>
  </si>
  <si>
    <t> Accounting I </t>
  </si>
  <si>
    <t>BU  24</t>
  </si>
  <si>
    <t> Accounting II </t>
  </si>
  <si>
    <t>BU  25</t>
  </si>
  <si>
    <t> Intro To Business </t>
  </si>
  <si>
    <t>MGMT  1XX</t>
  </si>
  <si>
    <t>BU  26</t>
  </si>
  <si>
    <t>BU  33</t>
  </si>
  <si>
    <t> Business Law I </t>
  </si>
  <si>
    <t>ACFI  305</t>
  </si>
  <si>
    <t>CUSC</t>
  </si>
  <si>
    <t>BU  37</t>
  </si>
  <si>
    <t> Cost Acocunting I </t>
  </si>
  <si>
    <t>BU  42</t>
  </si>
  <si>
    <t> Business Statistics </t>
  </si>
  <si>
    <t>MATH  1XX</t>
  </si>
  <si>
    <t>BUS  120</t>
  </si>
  <si>
    <t> Computer Apps For Business </t>
  </si>
  <si>
    <t>COMP  1XX</t>
  </si>
  <si>
    <t>BUSN  101</t>
  </si>
  <si>
    <t> Food/Beverage Serv Mgmt </t>
  </si>
  <si>
    <t>BUSN  103</t>
  </si>
  <si>
    <t> Intro Hospitality Mgmt </t>
  </si>
  <si>
    <t>BUSN  106</t>
  </si>
  <si>
    <t> Conference-Event Plan </t>
  </si>
  <si>
    <t>BUSN  107</t>
  </si>
  <si>
    <t> Hospitality Law </t>
  </si>
  <si>
    <t>BUSN  110</t>
  </si>
  <si>
    <t>BUSN  111</t>
  </si>
  <si>
    <t> Personal Financial Planning </t>
  </si>
  <si>
    <t>ACFI  150</t>
  </si>
  <si>
    <t> Personal Finance </t>
  </si>
  <si>
    <t>BUSN  112</t>
  </si>
  <si>
    <t> Principles Of Management </t>
  </si>
  <si>
    <t>MGMT  130</t>
  </si>
  <si>
    <t>BUSN  113</t>
  </si>
  <si>
    <t> Managerial Comm </t>
  </si>
  <si>
    <t>BUSN  120</t>
  </si>
  <si>
    <t> Principles Of Marketing </t>
  </si>
  <si>
    <t>MGMT  200</t>
  </si>
  <si>
    <t> Marketing Principles </t>
  </si>
  <si>
    <t>BUSN  121</t>
  </si>
  <si>
    <t> Purchasing </t>
  </si>
  <si>
    <t>BUSN  122</t>
  </si>
  <si>
    <t> Sales </t>
  </si>
  <si>
    <t>BUSN  123</t>
  </si>
  <si>
    <t> Advertising </t>
  </si>
  <si>
    <t>MGMT  424</t>
  </si>
  <si>
    <t>BUSN  124</t>
  </si>
  <si>
    <t> Principles Of Retailing </t>
  </si>
  <si>
    <t>BUSN  125</t>
  </si>
  <si>
    <t> Small Bus Org &amp; Mgmt </t>
  </si>
  <si>
    <t>MGMT  435</t>
  </si>
  <si>
    <t> Small Business Management </t>
  </si>
  <si>
    <t>BUSN  126</t>
  </si>
  <si>
    <t> Managerial Finance </t>
  </si>
  <si>
    <t>ACFI  385</t>
  </si>
  <si>
    <t>BUSN  127</t>
  </si>
  <si>
    <t> Human-Res Mgmt </t>
  </si>
  <si>
    <t>MGMT  140</t>
  </si>
  <si>
    <t> Human Resource Management </t>
  </si>
  <si>
    <t>BUSN  129</t>
  </si>
  <si>
    <t> Sports Marketing </t>
  </si>
  <si>
    <t>BUSN  131</t>
  </si>
  <si>
    <t> Hotel Operations </t>
  </si>
  <si>
    <t>BUSN  133</t>
  </si>
  <si>
    <t> Intro Tourism </t>
  </si>
  <si>
    <t>BUSN  134</t>
  </si>
  <si>
    <t> Hospitality Market </t>
  </si>
  <si>
    <t>BUSN  135</t>
  </si>
  <si>
    <t> Hospitality Human Res </t>
  </si>
  <si>
    <t>BUSN  136</t>
  </si>
  <si>
    <t> Servsafe Cert </t>
  </si>
  <si>
    <t>BUSN  137</t>
  </si>
  <si>
    <t> Prod Oper Mgmt </t>
  </si>
  <si>
    <t>BUSN  143</t>
  </si>
  <si>
    <t> International Business </t>
  </si>
  <si>
    <t>MGMT  355</t>
  </si>
  <si>
    <t> International Management </t>
  </si>
  <si>
    <t>BUSN  161</t>
  </si>
  <si>
    <t> Casino Management </t>
  </si>
  <si>
    <t>BUSN  170</t>
  </si>
  <si>
    <t> Business Comm </t>
  </si>
  <si>
    <t>BUSN  180</t>
  </si>
  <si>
    <t> Disney College Intern </t>
  </si>
  <si>
    <t>BUSN  201</t>
  </si>
  <si>
    <t>BUSN  202</t>
  </si>
  <si>
    <t> Business Law II </t>
  </si>
  <si>
    <t>BUSN  203</t>
  </si>
  <si>
    <t> Prin-Real Estate </t>
  </si>
  <si>
    <t>BUSN  211</t>
  </si>
  <si>
    <t> Workforce Issues </t>
  </si>
  <si>
    <t>MGMT  2XX</t>
  </si>
  <si>
    <t>BUSN  251</t>
  </si>
  <si>
    <t> Entrepreneurship </t>
  </si>
  <si>
    <t>MGMT  288</t>
  </si>
  <si>
    <t> Intro To Entrepreneurship </t>
  </si>
  <si>
    <t>BUSN  260</t>
  </si>
  <si>
    <t> Organize Behavior </t>
  </si>
  <si>
    <t>MGMT  303</t>
  </si>
  <si>
    <t> Organizational Behavior </t>
  </si>
  <si>
    <t>BUSN  301</t>
  </si>
  <si>
    <t>BUSN  331</t>
  </si>
  <si>
    <t> Sem In Hosp Mgmt </t>
  </si>
  <si>
    <t>MGMT  3XX</t>
  </si>
  <si>
    <t>BUSN  401</t>
  </si>
  <si>
    <t> Co-Op Bus Ed I </t>
  </si>
  <si>
    <t>C  252</t>
  </si>
  <si>
    <t> Afro-American Music </t>
  </si>
  <si>
    <t>MUSC  162</t>
  </si>
  <si>
    <t> Music In African Culture </t>
  </si>
  <si>
    <t>CCED  101</t>
  </si>
  <si>
    <t> Behav Mgmt Child Care </t>
  </si>
  <si>
    <t>ECPK  323</t>
  </si>
  <si>
    <t> Managing Pos Evmts For Child </t>
  </si>
  <si>
    <t>CCED  102</t>
  </si>
  <si>
    <t> Development Early Child </t>
  </si>
  <si>
    <t>PSYC  224</t>
  </si>
  <si>
    <t> Child Psychology </t>
  </si>
  <si>
    <t>ECED  1XX</t>
  </si>
  <si>
    <t>CCED  103</t>
  </si>
  <si>
    <t> Prac Child Care I </t>
  </si>
  <si>
    <t>CCED  104</t>
  </si>
  <si>
    <t> Sem Child Care I </t>
  </si>
  <si>
    <t>CCED  105</t>
  </si>
  <si>
    <t> Intro Early Childhood Ed </t>
  </si>
  <si>
    <t>ECED  230</t>
  </si>
  <si>
    <t> The Basics Of Early Childhood </t>
  </si>
  <si>
    <t>CCED  111</t>
  </si>
  <si>
    <t> Early Child Curriculum </t>
  </si>
  <si>
    <t>ECED  280</t>
  </si>
  <si>
    <t> Creative Techniques In Ec </t>
  </si>
  <si>
    <t>CCED  112</t>
  </si>
  <si>
    <t> Health, Nutr, Safety - Child </t>
  </si>
  <si>
    <t>CCED  113</t>
  </si>
  <si>
    <t> Prac Child Care II </t>
  </si>
  <si>
    <t>CCED  114</t>
  </si>
  <si>
    <t> Sem Child Care II </t>
  </si>
  <si>
    <t>CCED  201</t>
  </si>
  <si>
    <t> Adm-Supr-Mgt Child </t>
  </si>
  <si>
    <t>ECPK  480</t>
  </si>
  <si>
    <t> Childcare Prog, Admin &amp; Sprv </t>
  </si>
  <si>
    <t>CCED  211</t>
  </si>
  <si>
    <t> Daycare Policy / Iss </t>
  </si>
  <si>
    <t>ECED  2XX</t>
  </si>
  <si>
    <t>CCED  212</t>
  </si>
  <si>
    <t> Schoolage Care </t>
  </si>
  <si>
    <t>ELED  2XX</t>
  </si>
  <si>
    <t>CCED  217</t>
  </si>
  <si>
    <t> Child W/ Special Needs </t>
  </si>
  <si>
    <t>SPED  218</t>
  </si>
  <si>
    <t> Serv Ec Learners In Incl Sett </t>
  </si>
  <si>
    <t>CCED  221</t>
  </si>
  <si>
    <t> Ed Design/Childcare </t>
  </si>
  <si>
    <t>CCED  231</t>
  </si>
  <si>
    <t> Infant / Toddler Care </t>
  </si>
  <si>
    <t>ECPK  324</t>
  </si>
  <si>
    <t> Inf &amp; Toddler Education &amp; Care </t>
  </si>
  <si>
    <t>CCED  241</t>
  </si>
  <si>
    <t> School Age-H </t>
  </si>
  <si>
    <t>CCED  242</t>
  </si>
  <si>
    <t> School Age Prog - P1 </t>
  </si>
  <si>
    <t>CCED  243</t>
  </si>
  <si>
    <t> Mass Guidln Presch </t>
  </si>
  <si>
    <t>CCED  401</t>
  </si>
  <si>
    <t> Practicum - Early Child I </t>
  </si>
  <si>
    <t>ECPK  491</t>
  </si>
  <si>
    <t> Mentored Perform Fldwrk I </t>
  </si>
  <si>
    <t>CCED  403</t>
  </si>
  <si>
    <t> Sem-Child Care I </t>
  </si>
  <si>
    <t>CCED  405</t>
  </si>
  <si>
    <t> Prc II - Ch Care Mgmt </t>
  </si>
  <si>
    <t>CCED  406</t>
  </si>
  <si>
    <t> Sem II- Ch Care Mgmt </t>
  </si>
  <si>
    <t>CCED  407</t>
  </si>
  <si>
    <t> Sem - Child Care I </t>
  </si>
  <si>
    <t>CCED  408</t>
  </si>
  <si>
    <t> Sem - Child Care II </t>
  </si>
  <si>
    <t>CCED  409</t>
  </si>
  <si>
    <t> School Age Pract </t>
  </si>
  <si>
    <t>CCED  410</t>
  </si>
  <si>
    <t> School Age Seminar </t>
  </si>
  <si>
    <t>CHEM  131</t>
  </si>
  <si>
    <t> Ps-Surv Chemistry (W/Lab) </t>
  </si>
  <si>
    <t> Survey Of Chemistry </t>
  </si>
  <si>
    <t>CHEM  151</t>
  </si>
  <si>
    <t> General Chemistry I </t>
  </si>
  <si>
    <t>CHEM  141</t>
  </si>
  <si>
    <t> Chemical Principles I </t>
  </si>
  <si>
    <t>CNSL, CQUR</t>
  </si>
  <si>
    <t>CHEM  152</t>
  </si>
  <si>
    <t> General Chemistry II </t>
  </si>
  <si>
    <t>CHEM  142</t>
  </si>
  <si>
    <t> Chemical Principles II </t>
  </si>
  <si>
    <t>CHEM  153</t>
  </si>
  <si>
    <t> Cj-Forensic Chem </t>
  </si>
  <si>
    <t>CHEM  1XX</t>
  </si>
  <si>
    <t>CHEM  201</t>
  </si>
  <si>
    <t> Organic Chemistry I </t>
  </si>
  <si>
    <t>CHEM  243</t>
  </si>
  <si>
    <t>CHEM  202</t>
  </si>
  <si>
    <t> Organic Chemistry II </t>
  </si>
  <si>
    <t>CHEM  244</t>
  </si>
  <si>
    <t>CJUS  101</t>
  </si>
  <si>
    <t> Intro To Criminal Justice </t>
  </si>
  <si>
    <t>CRJU  201</t>
  </si>
  <si>
    <t>CJUS  102</t>
  </si>
  <si>
    <t> Police Org &amp; Management </t>
  </si>
  <si>
    <t>CRJU  1XX</t>
  </si>
  <si>
    <t>CJUS  111</t>
  </si>
  <si>
    <t> Drugs &amp; Beahvior - Crim Just </t>
  </si>
  <si>
    <t>CJUS  131</t>
  </si>
  <si>
    <t> Victimology </t>
  </si>
  <si>
    <t>CRJU  385</t>
  </si>
  <si>
    <t>CJUS  201</t>
  </si>
  <si>
    <t> Evid &amp; Court Procedures </t>
  </si>
  <si>
    <t>CRJU  2XX</t>
  </si>
  <si>
    <t>CJUS  202</t>
  </si>
  <si>
    <t> Police - Comm Rel </t>
  </si>
  <si>
    <t>CRJU  331</t>
  </si>
  <si>
    <t> Police, Community &amp; Society </t>
  </si>
  <si>
    <t>CJUS  211</t>
  </si>
  <si>
    <t> Int Priv Security </t>
  </si>
  <si>
    <t>CJUS  212</t>
  </si>
  <si>
    <t> Legal Juris-Sec &amp; Pi </t>
  </si>
  <si>
    <t>CJUS  213</t>
  </si>
  <si>
    <t> Secure Dev Utiliz </t>
  </si>
  <si>
    <t>CJUS  215</t>
  </si>
  <si>
    <t> Terr-Crim Just Sys </t>
  </si>
  <si>
    <t>CRJU  372</t>
  </si>
  <si>
    <t> Terrorism &amp; Civil Liberties </t>
  </si>
  <si>
    <t>CJUS  221</t>
  </si>
  <si>
    <t> Domestic Violence </t>
  </si>
  <si>
    <t>SOCI  310</t>
  </si>
  <si>
    <t> Women And Crime </t>
  </si>
  <si>
    <t>CJUS  222</t>
  </si>
  <si>
    <t> Negotiating </t>
  </si>
  <si>
    <t>CJUS  223</t>
  </si>
  <si>
    <t> Invest Forensic Serv </t>
  </si>
  <si>
    <t>CJUS  231</t>
  </si>
  <si>
    <t> Juvenile Justice-Ds </t>
  </si>
  <si>
    <t>CRJU  213</t>
  </si>
  <si>
    <t> Juvenile Justice System </t>
  </si>
  <si>
    <t>CJUS  232</t>
  </si>
  <si>
    <t> Supervise Pol Peers </t>
  </si>
  <si>
    <t>CJUS  234</t>
  </si>
  <si>
    <t> Mang Crim Just Org </t>
  </si>
  <si>
    <t>CJUS  302</t>
  </si>
  <si>
    <t> Correction I </t>
  </si>
  <si>
    <t>CRJU  354</t>
  </si>
  <si>
    <t> Corrections I </t>
  </si>
  <si>
    <t>CJUS  305</t>
  </si>
  <si>
    <t> Criminal Law I </t>
  </si>
  <si>
    <t>CRJU  346</t>
  </si>
  <si>
    <t> Criminal Law &amp; Procedure </t>
  </si>
  <si>
    <t>CWRT</t>
  </si>
  <si>
    <t>CJUS  306</t>
  </si>
  <si>
    <t> Cons Int - Crim Proc </t>
  </si>
  <si>
    <t> Criminal Procedure </t>
  </si>
  <si>
    <t>CJUS  307</t>
  </si>
  <si>
    <t> Criminal Investigation </t>
  </si>
  <si>
    <t>CJUS  308</t>
  </si>
  <si>
    <t> Int Criminalistics </t>
  </si>
  <si>
    <t>CJUS  309</t>
  </si>
  <si>
    <t> Probation &amp; Parole </t>
  </si>
  <si>
    <t>CJUS  310</t>
  </si>
  <si>
    <t>CJUS  313</t>
  </si>
  <si>
    <t> Mediation </t>
  </si>
  <si>
    <t>CJUS  316</t>
  </si>
  <si>
    <t> Police, Comm &amp; Society </t>
  </si>
  <si>
    <t>CJUS  321</t>
  </si>
  <si>
    <t> Cont Issue-Crim Justice </t>
  </si>
  <si>
    <t>CRJU  3XX</t>
  </si>
  <si>
    <t>CJUS  323</t>
  </si>
  <si>
    <t> Juvenile Justice </t>
  </si>
  <si>
    <t>CRJU  255</t>
  </si>
  <si>
    <t> Juvenile Delinquency </t>
  </si>
  <si>
    <t>CJUS  331</t>
  </si>
  <si>
    <t>CJUS  340</t>
  </si>
  <si>
    <t> Comm Corrections </t>
  </si>
  <si>
    <t>CJUS  345</t>
  </si>
  <si>
    <t> Correct Law &amp; Proc </t>
  </si>
  <si>
    <t>CJUS  403</t>
  </si>
  <si>
    <t> Cj Capstone </t>
  </si>
  <si>
    <t>CJUS  411</t>
  </si>
  <si>
    <t> Cj Field Place </t>
  </si>
  <si>
    <t>CSZZ  999</t>
  </si>
  <si>
    <t> Supervision/Admin </t>
  </si>
  <si>
    <t>CTIM  001</t>
  </si>
  <si>
    <t> Comp Prog - Tech </t>
  </si>
  <si>
    <t>CTIM  098</t>
  </si>
  <si>
    <t> Spreadsheet Workshop </t>
  </si>
  <si>
    <t>CTIM  101</t>
  </si>
  <si>
    <t> Beginning Windows </t>
  </si>
  <si>
    <t> Computers/Appl:An Intro </t>
  </si>
  <si>
    <t>CTIM  102</t>
  </si>
  <si>
    <t> Beginning Word </t>
  </si>
  <si>
    <t>CTIM  103</t>
  </si>
  <si>
    <t> Beginning Excel </t>
  </si>
  <si>
    <t>CTIM  104</t>
  </si>
  <si>
    <t> Intermed Windows </t>
  </si>
  <si>
    <t> Intermediate Windows </t>
  </si>
  <si>
    <t>CTIM  105</t>
  </si>
  <si>
    <t> Intermediate Word </t>
  </si>
  <si>
    <t>CTIM  106</t>
  </si>
  <si>
    <t> Intermediate Excel </t>
  </si>
  <si>
    <t>CTIM  107</t>
  </si>
  <si>
    <t> Advanced Windows </t>
  </si>
  <si>
    <t>CTIM  108</t>
  </si>
  <si>
    <t> Advanced Word </t>
  </si>
  <si>
    <t>CTIM  109</t>
  </si>
  <si>
    <t> Advanced Excel </t>
  </si>
  <si>
    <t>CTIM  114</t>
  </si>
  <si>
    <t> Begin Powerpoint </t>
  </si>
  <si>
    <t>CTIM  115</t>
  </si>
  <si>
    <t> Beginning Powerpoint </t>
  </si>
  <si>
    <t>CTIM  117</t>
  </si>
  <si>
    <t> Beginning Access </t>
  </si>
  <si>
    <t>CTIM  118</t>
  </si>
  <si>
    <t> Intermediate Access </t>
  </si>
  <si>
    <t>CTIM  120</t>
  </si>
  <si>
    <t> Micro Office Intg </t>
  </si>
  <si>
    <t>CTIM  121</t>
  </si>
  <si>
    <t> Business English </t>
  </si>
  <si>
    <t>CTIM  122</t>
  </si>
  <si>
    <t> Bus Communications </t>
  </si>
  <si>
    <t>CTIM  127</t>
  </si>
  <si>
    <t> Beginning Quickbooks </t>
  </si>
  <si>
    <t>CTIM  128</t>
  </si>
  <si>
    <t> Network Concepts </t>
  </si>
  <si>
    <t>CTIM  130</t>
  </si>
  <si>
    <t> Editing </t>
  </si>
  <si>
    <t>CTIM  134</t>
  </si>
  <si>
    <t> Intro Desktop Publishing </t>
  </si>
  <si>
    <t>CTIM  135</t>
  </si>
  <si>
    <t> Micro Appl Bus II </t>
  </si>
  <si>
    <t>CTIM  139</t>
  </si>
  <si>
    <t> Mobile App Devices </t>
  </si>
  <si>
    <t>CTIM  141</t>
  </si>
  <si>
    <t> Int We:Dreamweaver </t>
  </si>
  <si>
    <t>CTIM  142</t>
  </si>
  <si>
    <t> Intro:Internet &amp; Www </t>
  </si>
  <si>
    <t>CTIM  143</t>
  </si>
  <si>
    <t> Adm Info Systems </t>
  </si>
  <si>
    <t>CTIM  144</t>
  </si>
  <si>
    <t> Ms Outlook </t>
  </si>
  <si>
    <t>CTIM  145</t>
  </si>
  <si>
    <t> Internet: Intro </t>
  </si>
  <si>
    <t>CTIM  146</t>
  </si>
  <si>
    <t> Internet Using Www </t>
  </si>
  <si>
    <t>CTIM  147</t>
  </si>
  <si>
    <t> Create Home Page </t>
  </si>
  <si>
    <t> Internet:Crt Hm Pg </t>
  </si>
  <si>
    <t>CTIM  151</t>
  </si>
  <si>
    <t> Computer Ethics </t>
  </si>
  <si>
    <t>CTIM  156</t>
  </si>
  <si>
    <t> Create Web Page Html </t>
  </si>
  <si>
    <t>CTIM  157</t>
  </si>
  <si>
    <t> Intro Java Programming </t>
  </si>
  <si>
    <t>COMP  151</t>
  </si>
  <si>
    <t> Computer Science I </t>
  </si>
  <si>
    <t>CTIM  158</t>
  </si>
  <si>
    <t> Web Site Planning &amp; Design </t>
  </si>
  <si>
    <t>CTIM  159</t>
  </si>
  <si>
    <t> Multimedia Web </t>
  </si>
  <si>
    <t>CTIM  160</t>
  </si>
  <si>
    <t> Int Html &amp; Wysiwyg </t>
  </si>
  <si>
    <t>CTIM  164</t>
  </si>
  <si>
    <t> Internet Law </t>
  </si>
  <si>
    <t>CTIM  168</t>
  </si>
  <si>
    <t> Advanced Java Programming </t>
  </si>
  <si>
    <t>COMP  152</t>
  </si>
  <si>
    <t> Computer Science II </t>
  </si>
  <si>
    <t>CTIM  169</t>
  </si>
  <si>
    <t> Digital Publish I </t>
  </si>
  <si>
    <t>CTIM  171</t>
  </si>
  <si>
    <t> Comp Config Hardware </t>
  </si>
  <si>
    <t>CTIM  178</t>
  </si>
  <si>
    <t> Help Desk Concepts </t>
  </si>
  <si>
    <t>CTIM  180</t>
  </si>
  <si>
    <t> Comp-Info Security </t>
  </si>
  <si>
    <t>CTIM  181</t>
  </si>
  <si>
    <t> Intro To Computer </t>
  </si>
  <si>
    <t>CTIM  183</t>
  </si>
  <si>
    <t> Computer Sci Concepts </t>
  </si>
  <si>
    <t>CTIM  185</t>
  </si>
  <si>
    <t> Intro To Comp Appl </t>
  </si>
  <si>
    <t>CTIM  187</t>
  </si>
  <si>
    <t> Adv Comp Appl </t>
  </si>
  <si>
    <t>CTIM  188</t>
  </si>
  <si>
    <t> Cobol I </t>
  </si>
  <si>
    <t>CTIM  189</t>
  </si>
  <si>
    <t> Cobol II </t>
  </si>
  <si>
    <t>CTIM  191</t>
  </si>
  <si>
    <t> Micro Appl Bus I </t>
  </si>
  <si>
    <t>CTIM  193</t>
  </si>
  <si>
    <t> Rpg I </t>
  </si>
  <si>
    <t>CTIM  194</t>
  </si>
  <si>
    <t> Dos-Network Users </t>
  </si>
  <si>
    <t>CTIM  195</t>
  </si>
  <si>
    <t> Micro-Network Users </t>
  </si>
  <si>
    <t>CTIM  196</t>
  </si>
  <si>
    <t> Digital Publishing </t>
  </si>
  <si>
    <t>CTIM  197</t>
  </si>
  <si>
    <t> Adobe Acrobat I </t>
  </si>
  <si>
    <t>CTIM  203</t>
  </si>
  <si>
    <t> Adv Info Proc App </t>
  </si>
  <si>
    <t>COMP  2XX</t>
  </si>
  <si>
    <t>CTIM  213</t>
  </si>
  <si>
    <t> Adm Management </t>
  </si>
  <si>
    <t>CTIM  216</t>
  </si>
  <si>
    <t> Intro Dreamweaver </t>
  </si>
  <si>
    <t>CTIM  217</t>
  </si>
  <si>
    <t> Android App Dev </t>
  </si>
  <si>
    <t>CTIM  221</t>
  </si>
  <si>
    <t> Operating System </t>
  </si>
  <si>
    <t>CTIM  233</t>
  </si>
  <si>
    <t> Legal Terminology </t>
  </si>
  <si>
    <t>CTIM  236</t>
  </si>
  <si>
    <t> Comp Architecture </t>
  </si>
  <si>
    <t>COMP  206</t>
  </si>
  <si>
    <t>  Introduction To Computer Org </t>
  </si>
  <si>
    <t>CTIM  237</t>
  </si>
  <si>
    <t> Struct &amp; Algoritm </t>
  </si>
  <si>
    <t>COMP  250</t>
  </si>
  <si>
    <t> Data Structures And Algorithms </t>
  </si>
  <si>
    <t>CTIM  250</t>
  </si>
  <si>
    <t> Current Issues </t>
  </si>
  <si>
    <t>CTIM  261</t>
  </si>
  <si>
    <t> Program In Basic </t>
  </si>
  <si>
    <t>CTIM  262</t>
  </si>
  <si>
    <t> Document Formatting </t>
  </si>
  <si>
    <t>CTIM  263</t>
  </si>
  <si>
    <t> Systems Design </t>
  </si>
  <si>
    <t>CTIM  267</t>
  </si>
  <si>
    <t> Comp Appl Telecomm </t>
  </si>
  <si>
    <t>CTIM  270</t>
  </si>
  <si>
    <t> Wrd Prfct </t>
  </si>
  <si>
    <t>CTIM  271</t>
  </si>
  <si>
    <t> Data Base Con &amp; Prac </t>
  </si>
  <si>
    <t>CTIM  272</t>
  </si>
  <si>
    <t> Int Pres Graphics </t>
  </si>
  <si>
    <t>CTIM  274</t>
  </si>
  <si>
    <t> Info Management </t>
  </si>
  <si>
    <t>CTIM  276</t>
  </si>
  <si>
    <t> Intro Comp Graphic </t>
  </si>
  <si>
    <t>CTIM  278</t>
  </si>
  <si>
    <t> Data Communication </t>
  </si>
  <si>
    <t>CTIM  281</t>
  </si>
  <si>
    <t> Software Design &amp; Devel </t>
  </si>
  <si>
    <t>CTIM  282</t>
  </si>
  <si>
    <t> Internet Literacy </t>
  </si>
  <si>
    <t>CTIM  283</t>
  </si>
  <si>
    <t> Info Process App </t>
  </si>
  <si>
    <t>CTIM  285</t>
  </si>
  <si>
    <t> Intro To Python </t>
  </si>
  <si>
    <t>CTIM  287</t>
  </si>
  <si>
    <t> Html5 Web &amp; Apps </t>
  </si>
  <si>
    <t>CTIM  290</t>
  </si>
  <si>
    <t> Game Design </t>
  </si>
  <si>
    <t>CTIM  291</t>
  </si>
  <si>
    <t> Int-Gaming Program </t>
  </si>
  <si>
    <t>CTIM  292</t>
  </si>
  <si>
    <t> Software Mgmt &amp; Main </t>
  </si>
  <si>
    <t>CTIM  294</t>
  </si>
  <si>
    <t> Game Production </t>
  </si>
  <si>
    <t>CTIM  301</t>
  </si>
  <si>
    <t> Machine Trans </t>
  </si>
  <si>
    <t>CTIM  302</t>
  </si>
  <si>
    <t> Spec Machine Trans </t>
  </si>
  <si>
    <t>CTIM  321</t>
  </si>
  <si>
    <t> Create Website-Dream </t>
  </si>
  <si>
    <t>CTIM  322</t>
  </si>
  <si>
    <t> Photoshop-Web &amp; Prnt </t>
  </si>
  <si>
    <t>CTIM  331</t>
  </si>
  <si>
    <t> Intro Networking </t>
  </si>
  <si>
    <t>CTIM  341</t>
  </si>
  <si>
    <t> Current Topics - Cis </t>
  </si>
  <si>
    <t>CTIM  361</t>
  </si>
  <si>
    <t> Int Visual Basic </t>
  </si>
  <si>
    <t>COMP  100</t>
  </si>
  <si>
    <t> Programming In Basic </t>
  </si>
  <si>
    <t>CTIM  362</t>
  </si>
  <si>
    <t> Advanced Visual Basic </t>
  </si>
  <si>
    <t>CTIM  363</t>
  </si>
  <si>
    <t>CTIM  365</t>
  </si>
  <si>
    <t>COMP  210</t>
  </si>
  <si>
    <t>CTIM  366</t>
  </si>
  <si>
    <t>COMP  211</t>
  </si>
  <si>
    <t>CTIM  371</t>
  </si>
  <si>
    <t> Programming In C ++ </t>
  </si>
  <si>
    <t>CTIM  372</t>
  </si>
  <si>
    <t> Advanced Prog In C ++ </t>
  </si>
  <si>
    <t>COMP  102</t>
  </si>
  <si>
    <t>CTIM  405</t>
  </si>
  <si>
    <t> Comp Sci Inter I </t>
  </si>
  <si>
    <t>CTIM  407</t>
  </si>
  <si>
    <t> Coop-Info Serv I </t>
  </si>
  <si>
    <t>CTIM  408</t>
  </si>
  <si>
    <t> Coop-Info Serv II </t>
  </si>
  <si>
    <t>CTLG  103</t>
  </si>
  <si>
    <t> Business Math-Cal App </t>
  </si>
  <si>
    <t>CTLG  111</t>
  </si>
  <si>
    <t> Intro-Mach Trans </t>
  </si>
  <si>
    <t>CTLG  121</t>
  </si>
  <si>
    <t>ENGL  1XX</t>
  </si>
  <si>
    <t>CTLG  131</t>
  </si>
  <si>
    <t> The Office </t>
  </si>
  <si>
    <t>CTLG  132</t>
  </si>
  <si>
    <t> The Office II </t>
  </si>
  <si>
    <t>CTMD  201</t>
  </si>
  <si>
    <t> Med-Term Sec I </t>
  </si>
  <si>
    <t>DANC  201</t>
  </si>
  <si>
    <t> Choreography </t>
  </si>
  <si>
    <t>DANP  2XX</t>
  </si>
  <si>
    <t>DANC  210</t>
  </si>
  <si>
    <t> Dance Fit Fusion </t>
  </si>
  <si>
    <t>DANC  2XX</t>
  </si>
  <si>
    <t>DANC  301</t>
  </si>
  <si>
    <t> Int-African Dance </t>
  </si>
  <si>
    <t>DANC  303</t>
  </si>
  <si>
    <t> Intro-Irish Dance </t>
  </si>
  <si>
    <t>DANC  305</t>
  </si>
  <si>
    <t> Contemporary Dance </t>
  </si>
  <si>
    <t>DANC  306</t>
  </si>
  <si>
    <t> Latin Dance </t>
  </si>
  <si>
    <t>DENT  102</t>
  </si>
  <si>
    <t> Dental Mat I </t>
  </si>
  <si>
    <t>DENT  103</t>
  </si>
  <si>
    <t> Dental Radio I </t>
  </si>
  <si>
    <t>DENT  105</t>
  </si>
  <si>
    <t> Dental Office Mgmt </t>
  </si>
  <si>
    <t>DENT  106</t>
  </si>
  <si>
    <t> Dental Sci I </t>
  </si>
  <si>
    <t>DENT  107</t>
  </si>
  <si>
    <t> Chairside Asst </t>
  </si>
  <si>
    <t>DENT  111</t>
  </si>
  <si>
    <t> Dental Sci II </t>
  </si>
  <si>
    <t>DENT  112</t>
  </si>
  <si>
    <t> Clinical Extern </t>
  </si>
  <si>
    <t>DENT  113</t>
  </si>
  <si>
    <t> Dental Mat II </t>
  </si>
  <si>
    <t>DENT  114</t>
  </si>
  <si>
    <t> Dental Radio II </t>
  </si>
  <si>
    <t>DNTL  101</t>
  </si>
  <si>
    <t> Dental Lab Tech I </t>
  </si>
  <si>
    <t>DNTL  103</t>
  </si>
  <si>
    <t> Dental Anat &amp; Phys </t>
  </si>
  <si>
    <t>DP  23</t>
  </si>
  <si>
    <t> Ent &amp; Rpg II </t>
  </si>
  <si>
    <t>DP  24</t>
  </si>
  <si>
    <t> Advanced Rpg II </t>
  </si>
  <si>
    <t>DP  30</t>
  </si>
  <si>
    <t> Operating Sys &amp; Mgmt </t>
  </si>
  <si>
    <t>DP  35</t>
  </si>
  <si>
    <t> Systems I </t>
  </si>
  <si>
    <t>DP  36</t>
  </si>
  <si>
    <t> Systems II </t>
  </si>
  <si>
    <t>DP  41</t>
  </si>
  <si>
    <t> Intro To Cobol </t>
  </si>
  <si>
    <t>DP  42</t>
  </si>
  <si>
    <t> Advanced Cobol </t>
  </si>
  <si>
    <t>ECED  101</t>
  </si>
  <si>
    <t> Positive Guidance </t>
  </si>
  <si>
    <t>ECED  102</t>
  </si>
  <si>
    <t>ELED  120</t>
  </si>
  <si>
    <t> Child Study Early Child/Elem </t>
  </si>
  <si>
    <t>ECED  105</t>
  </si>
  <si>
    <t> Basics Of Early Childhood Ed </t>
  </si>
  <si>
    <t>ECED  111</t>
  </si>
  <si>
    <t> Creative Arts Curr Design T-2 </t>
  </si>
  <si>
    <t>ECED  217</t>
  </si>
  <si>
    <t> Serv Ec Lrnrs Incl Settings </t>
  </si>
  <si>
    <t>ECED  401</t>
  </si>
  <si>
    <t>ECED  407</t>
  </si>
  <si>
    <t> Sem I - Child Care </t>
  </si>
  <si>
    <t>ECON  101</t>
  </si>
  <si>
    <t> Inside-Global Ec I </t>
  </si>
  <si>
    <t>ECON  201</t>
  </si>
  <si>
    <t>ECON  102</t>
  </si>
  <si>
    <t> Principles Of Macroeconomics </t>
  </si>
  <si>
    <t>CSOC</t>
  </si>
  <si>
    <t>ECON  202</t>
  </si>
  <si>
    <t> Principles Of Economics II </t>
  </si>
  <si>
    <t> Principles Of Microeconomics </t>
  </si>
  <si>
    <t>ECON  210</t>
  </si>
  <si>
    <t> Health Economics </t>
  </si>
  <si>
    <t>ECON  2XX</t>
  </si>
  <si>
    <t>EDUC  101</t>
  </si>
  <si>
    <t> Classroom Mgmt </t>
  </si>
  <si>
    <t>ELED  1XX</t>
  </si>
  <si>
    <t>EDUC  102</t>
  </si>
  <si>
    <t> Strat-Teach Literacy </t>
  </si>
  <si>
    <t>EDUC  103</t>
  </si>
  <si>
    <t> Methods-Teach Math </t>
  </si>
  <si>
    <t>EDUC  104</t>
  </si>
  <si>
    <t> Classroom Tech-Ed </t>
  </si>
  <si>
    <t>EDUC  106</t>
  </si>
  <si>
    <t> Intro Special Ed </t>
  </si>
  <si>
    <t>SPED  202</t>
  </si>
  <si>
    <t> Intro Special Education </t>
  </si>
  <si>
    <t>EDUC  111</t>
  </si>
  <si>
    <t> Intro Elementary Education </t>
  </si>
  <si>
    <t>ELED  220</t>
  </si>
  <si>
    <t> Intro To Elementary Education </t>
  </si>
  <si>
    <t>EDUC  201</t>
  </si>
  <si>
    <t> Mtel Prep For Clst </t>
  </si>
  <si>
    <t>EDUC  205</t>
  </si>
  <si>
    <t> Lang &amp; Literacy </t>
  </si>
  <si>
    <t>ENGL  2XX</t>
  </si>
  <si>
    <t>EMSP  112</t>
  </si>
  <si>
    <t> Para Pharmacology </t>
  </si>
  <si>
    <t>EN  102</t>
  </si>
  <si>
    <t> Writing II </t>
  </si>
  <si>
    <t>ENGL  102</t>
  </si>
  <si>
    <t>CWR2</t>
  </si>
  <si>
    <t>EN  21</t>
  </si>
  <si>
    <t> Comp &amp; Lit I </t>
  </si>
  <si>
    <t>EN  22</t>
  </si>
  <si>
    <t> Comp &amp; Lit II </t>
  </si>
  <si>
    <t>EN  23</t>
  </si>
  <si>
    <t> Lit &amp; Tech Comm </t>
  </si>
  <si>
    <t>EN  32</t>
  </si>
  <si>
    <t> Tech Communication </t>
  </si>
  <si>
    <t>ENGL  101</t>
  </si>
  <si>
    <t> English Comp I </t>
  </si>
  <si>
    <t> Writing Rhetorically </t>
  </si>
  <si>
    <t>CWR1</t>
  </si>
  <si>
    <t> English Comp II </t>
  </si>
  <si>
    <t> Writing Rhetorically W/Sources </t>
  </si>
  <si>
    <t>ENGL  106</t>
  </si>
  <si>
    <t> Crit Thinking &amp; Prob Solv </t>
  </si>
  <si>
    <t>ENGL  110</t>
  </si>
  <si>
    <t> Fiction Writing </t>
  </si>
  <si>
    <t>ENGL  119</t>
  </si>
  <si>
    <t> Creative Writing </t>
  </si>
  <si>
    <t>ENGL  230</t>
  </si>
  <si>
    <t>ENGL  120</t>
  </si>
  <si>
    <t> Creative Non Fiction </t>
  </si>
  <si>
    <t>ENGL  121</t>
  </si>
  <si>
    <t> Children'S Literature </t>
  </si>
  <si>
    <t>ENGL  251</t>
  </si>
  <si>
    <t> Literary Themes </t>
  </si>
  <si>
    <t>CHUM, CWRT</t>
  </si>
  <si>
    <t>ENGL  123</t>
  </si>
  <si>
    <t> Child Lit (Lang) </t>
  </si>
  <si>
    <t>ENGL  125</t>
  </si>
  <si>
    <t> Intro Science Fiction </t>
  </si>
  <si>
    <t>ENGL  131</t>
  </si>
  <si>
    <t> Myth &amp; Literature </t>
  </si>
  <si>
    <t>ENGL  141</t>
  </si>
  <si>
    <t> Women Of Literature </t>
  </si>
  <si>
    <t>ENGL  142</t>
  </si>
  <si>
    <t> Irish American Lit I </t>
  </si>
  <si>
    <t>ENGL  143</t>
  </si>
  <si>
    <t> Irish American Lit II </t>
  </si>
  <si>
    <t>ENGL  145</t>
  </si>
  <si>
    <t> Irish Life &amp; Lit </t>
  </si>
  <si>
    <t>ENGL  151</t>
  </si>
  <si>
    <t> Lit &amp; Human Condition </t>
  </si>
  <si>
    <t>ENGL  152</t>
  </si>
  <si>
    <t> Cross Cultural Comm </t>
  </si>
  <si>
    <t>ENGL  171</t>
  </si>
  <si>
    <t> Intro To Fiction </t>
  </si>
  <si>
    <t>ENGL  172</t>
  </si>
  <si>
    <t> Poet-Modern World </t>
  </si>
  <si>
    <t>ENGL  201</t>
  </si>
  <si>
    <t> English Lit I </t>
  </si>
  <si>
    <t>ENGL  221</t>
  </si>
  <si>
    <t> Major British Writers To 1800 </t>
  </si>
  <si>
    <t>ENGL  202</t>
  </si>
  <si>
    <t> English Lit II </t>
  </si>
  <si>
    <t>ENGL  222</t>
  </si>
  <si>
    <t> Maj British Writers Since 1800 </t>
  </si>
  <si>
    <t>ENGL  203</t>
  </si>
  <si>
    <t> Shakespeare </t>
  </si>
  <si>
    <t>CHUM</t>
  </si>
  <si>
    <t>ENGL  205</t>
  </si>
  <si>
    <t> Irish American Lit </t>
  </si>
  <si>
    <t>ENGL  206</t>
  </si>
  <si>
    <t>ENGL  211</t>
  </si>
  <si>
    <t> World Lit I </t>
  </si>
  <si>
    <t> Lit West Civ To 1600 </t>
  </si>
  <si>
    <t>CGCL, CHUM, CWRT</t>
  </si>
  <si>
    <t>ENGL  212</t>
  </si>
  <si>
    <t> World Lit II </t>
  </si>
  <si>
    <t> Lit West Civ Since 1600 </t>
  </si>
  <si>
    <t>ENGL  213</t>
  </si>
  <si>
    <t> American Literature I </t>
  </si>
  <si>
    <t>ENGL  231</t>
  </si>
  <si>
    <t> Major American Writers To 1865 </t>
  </si>
  <si>
    <t>ENGL  214</t>
  </si>
  <si>
    <t> American Literature II </t>
  </si>
  <si>
    <t>ENGL  232</t>
  </si>
  <si>
    <t> Maj Amer Writers Since 1865 </t>
  </si>
  <si>
    <t>ENGL  215</t>
  </si>
  <si>
    <t> African-American Lit I </t>
  </si>
  <si>
    <t>ENGL  216</t>
  </si>
  <si>
    <t> African-American Lit II </t>
  </si>
  <si>
    <t>ENGL  217</t>
  </si>
  <si>
    <t> Dramatic Lit I </t>
  </si>
  <si>
    <t>ENGL  218</t>
  </si>
  <si>
    <t> Dramatic Lit II </t>
  </si>
  <si>
    <t>ENGL  241</t>
  </si>
  <si>
    <t> The Millenium - Honors </t>
  </si>
  <si>
    <t> Honors Sem: Ethics </t>
  </si>
  <si>
    <t>ENGL  272</t>
  </si>
  <si>
    <t> Poet In Mass </t>
  </si>
  <si>
    <t>ENGL  321</t>
  </si>
  <si>
    <t>ENGL  252</t>
  </si>
  <si>
    <t> Literary Types </t>
  </si>
  <si>
    <t>ENGL  331</t>
  </si>
  <si>
    <t>ENGL  400</t>
  </si>
  <si>
    <t> Ecosystems-Honors </t>
  </si>
  <si>
    <t>ENGT  101</t>
  </si>
  <si>
    <t> Fund Elec-Elect I </t>
  </si>
  <si>
    <t>ENGT  104</t>
  </si>
  <si>
    <t> Elect Circuits </t>
  </si>
  <si>
    <t>ENGT  106</t>
  </si>
  <si>
    <t> Electrical Circuits II </t>
  </si>
  <si>
    <t>ENGT  107</t>
  </si>
  <si>
    <t> Computer Aided Drafting </t>
  </si>
  <si>
    <t>ENGT  109</t>
  </si>
  <si>
    <t> Inter Cad </t>
  </si>
  <si>
    <t>ENGT  111</t>
  </si>
  <si>
    <t> Elec Circuit I </t>
  </si>
  <si>
    <t>ENGT  112</t>
  </si>
  <si>
    <t> Elec Circuits II </t>
  </si>
  <si>
    <t>PHYS  1XX</t>
  </si>
  <si>
    <t> Analog Circuits </t>
  </si>
  <si>
    <t>ENGT  114</t>
  </si>
  <si>
    <t> Digital Circuits </t>
  </si>
  <si>
    <t>ENGT  115</t>
  </si>
  <si>
    <t> Linear Elect I </t>
  </si>
  <si>
    <t>ENGT  116</t>
  </si>
  <si>
    <t> Linear Elect II </t>
  </si>
  <si>
    <t>ENGT  117</t>
  </si>
  <si>
    <t> Digital Elect I </t>
  </si>
  <si>
    <t>ENGT  118</t>
  </si>
  <si>
    <t> Digital Elect II </t>
  </si>
  <si>
    <t>ENGT  140</t>
  </si>
  <si>
    <t> Intro To Engineering </t>
  </si>
  <si>
    <t>ENGT  202</t>
  </si>
  <si>
    <t> Print Cir - Lay Design </t>
  </si>
  <si>
    <t>ENGT  204</t>
  </si>
  <si>
    <t> Micro Proc &amp; Dgt Sys </t>
  </si>
  <si>
    <t>ENGT  209</t>
  </si>
  <si>
    <t> Electronic Dev </t>
  </si>
  <si>
    <t>ENGT  212</t>
  </si>
  <si>
    <t> Electronics I </t>
  </si>
  <si>
    <t>ENGT  221</t>
  </si>
  <si>
    <t> Electron Cir App </t>
  </si>
  <si>
    <t>ENGT  223</t>
  </si>
  <si>
    <t> Micro Interfacing </t>
  </si>
  <si>
    <t>ENGT  226</t>
  </si>
  <si>
    <t> Micro Application </t>
  </si>
  <si>
    <t>ENGT  227</t>
  </si>
  <si>
    <t> Instrument &amp; Measure </t>
  </si>
  <si>
    <t>ENGT  228</t>
  </si>
  <si>
    <t> Electronics Comm </t>
  </si>
  <si>
    <t>ENGT  301</t>
  </si>
  <si>
    <t> Telecomm I </t>
  </si>
  <si>
    <t>TRAN  3XX</t>
  </si>
  <si>
    <t>ENGT  302</t>
  </si>
  <si>
    <t> Telecomm II </t>
  </si>
  <si>
    <t>ENGT  303</t>
  </si>
  <si>
    <t> Telecomm III </t>
  </si>
  <si>
    <t>ENGT  304</t>
  </si>
  <si>
    <t> Telecomm Iv </t>
  </si>
  <si>
    <t>ENGT  305</t>
  </si>
  <si>
    <t> Engineer Graphic </t>
  </si>
  <si>
    <t>ENGT  321</t>
  </si>
  <si>
    <t> Manufact Proc &amp; Mat </t>
  </si>
  <si>
    <t>ENGT  332</t>
  </si>
  <si>
    <t> Fluid Power </t>
  </si>
  <si>
    <t>ENGT  341</t>
  </si>
  <si>
    <t> Indus Proc Ctrl </t>
  </si>
  <si>
    <t>ENL  226</t>
  </si>
  <si>
    <t> Multicultural American Lit </t>
  </si>
  <si>
    <t>ENSL  101</t>
  </si>
  <si>
    <t> English As A Second Lang </t>
  </si>
  <si>
    <t> English As A Second Lang I </t>
  </si>
  <si>
    <t>CGCL, CHUM</t>
  </si>
  <si>
    <t>ENSL  102</t>
  </si>
  <si>
    <t> English As A Second Lang II </t>
  </si>
  <si>
    <t>ENSL  111</t>
  </si>
  <si>
    <t> Reading For Esl </t>
  </si>
  <si>
    <t>ENSL  1XX</t>
  </si>
  <si>
    <t>ENSL  112</t>
  </si>
  <si>
    <t> Conv / Pron Esl </t>
  </si>
  <si>
    <t>ESCI  107</t>
  </si>
  <si>
    <t> Intro Meteorology </t>
  </si>
  <si>
    <t>EASC  1XX</t>
  </si>
  <si>
    <t>ESCI  121</t>
  </si>
  <si>
    <t> Geology I </t>
  </si>
  <si>
    <t>GEOL  100</t>
  </si>
  <si>
    <t> Physical Geology </t>
  </si>
  <si>
    <t>ESCI  123</t>
  </si>
  <si>
    <t> Intro To Meteorology </t>
  </si>
  <si>
    <t>GEOG  203</t>
  </si>
  <si>
    <t> Meterology </t>
  </si>
  <si>
    <t>ESCI  124</t>
  </si>
  <si>
    <t> Phy - Ocean Environment </t>
  </si>
  <si>
    <t>FILM  122</t>
  </si>
  <si>
    <t> Film &amp; Society </t>
  </si>
  <si>
    <t>COMM  1XX</t>
  </si>
  <si>
    <t>FILM  200</t>
  </si>
  <si>
    <t> Film Analysis </t>
  </si>
  <si>
    <t>COMM  2XX</t>
  </si>
  <si>
    <t>FILM  201</t>
  </si>
  <si>
    <t> Black Images Film </t>
  </si>
  <si>
    <t>FILM  311</t>
  </si>
  <si>
    <t>FIRE  101</t>
  </si>
  <si>
    <t> Intro Fire Sci Tech </t>
  </si>
  <si>
    <t>FIRE  103</t>
  </si>
  <si>
    <t> Fund Of Fire Prev </t>
  </si>
  <si>
    <t>FIRE  105</t>
  </si>
  <si>
    <t> Fire Dept Org &amp; Adm </t>
  </si>
  <si>
    <t>FIRE  107</t>
  </si>
  <si>
    <t> Mass Fire Laws </t>
  </si>
  <si>
    <t>FIRE  111</t>
  </si>
  <si>
    <t> Fire Cause Detect </t>
  </si>
  <si>
    <t>FIRE  205</t>
  </si>
  <si>
    <t> Fire Safety &amp; Surv </t>
  </si>
  <si>
    <t>FIRE  206</t>
  </si>
  <si>
    <t> Fire Prot Systems </t>
  </si>
  <si>
    <t>FIRE  208</t>
  </si>
  <si>
    <t> Hyd &amp; Water Dist Sys </t>
  </si>
  <si>
    <t>FIRE  211</t>
  </si>
  <si>
    <t> Haz Mat-Incndnt Res </t>
  </si>
  <si>
    <t>FIRE  213</t>
  </si>
  <si>
    <t> Bld Const/Plan Rev </t>
  </si>
  <si>
    <t>FIRE  215</t>
  </si>
  <si>
    <t> Terr/Domestic Resp </t>
  </si>
  <si>
    <t>FIRE  301</t>
  </si>
  <si>
    <t> Fire Comp Office </t>
  </si>
  <si>
    <t>FIRE  303</t>
  </si>
  <si>
    <t> Emeregency Med Serv </t>
  </si>
  <si>
    <t>GEOG  201</t>
  </si>
  <si>
    <t>GO  18</t>
  </si>
  <si>
    <t> American Government </t>
  </si>
  <si>
    <t>POLI  172</t>
  </si>
  <si>
    <t> Intro To American Govt </t>
  </si>
  <si>
    <t>CSOC, CUSC</t>
  </si>
  <si>
    <t>GOVT  105</t>
  </si>
  <si>
    <t> American National Government </t>
  </si>
  <si>
    <t> Intro American Government </t>
  </si>
  <si>
    <t>GOVT  112</t>
  </si>
  <si>
    <t> Conflict Resolution </t>
  </si>
  <si>
    <t>POLI  1XX</t>
  </si>
  <si>
    <t>GOVT  200</t>
  </si>
  <si>
    <t> State &amp; Local Govt </t>
  </si>
  <si>
    <t>POLI  305</t>
  </si>
  <si>
    <t> American Govern:State &amp; Local </t>
  </si>
  <si>
    <t>GOVT  300</t>
  </si>
  <si>
    <t> Intro Political Science </t>
  </si>
  <si>
    <t>POLI  100</t>
  </si>
  <si>
    <t> Politics Contemp Society </t>
  </si>
  <si>
    <t>GOVT  301</t>
  </si>
  <si>
    <t>CSOC, CUSC, CSOC, CUSC</t>
  </si>
  <si>
    <t>GOVT  305</t>
  </si>
  <si>
    <t> Comparative Politics </t>
  </si>
  <si>
    <t>POLI  275</t>
  </si>
  <si>
    <t> Comparative Government </t>
  </si>
  <si>
    <t>HIST  101</t>
  </si>
  <si>
    <t> History Western Civ I </t>
  </si>
  <si>
    <t>HIST  111</t>
  </si>
  <si>
    <t> Western Civ To Reformation </t>
  </si>
  <si>
    <t>CGCL, CHUM, CMCL</t>
  </si>
  <si>
    <t>HIST  102</t>
  </si>
  <si>
    <t> History Western Civ II </t>
  </si>
  <si>
    <t>HIST  112</t>
  </si>
  <si>
    <t> Western Civ Since Reformation </t>
  </si>
  <si>
    <t>HIST  103</t>
  </si>
  <si>
    <t> Us History I </t>
  </si>
  <si>
    <t>HIST  221</t>
  </si>
  <si>
    <t> Us History Const To 1865 </t>
  </si>
  <si>
    <t>CHUM, CUSC</t>
  </si>
  <si>
    <t>HIST  104</t>
  </si>
  <si>
    <t> Us History II </t>
  </si>
  <si>
    <t>HIST  222</t>
  </si>
  <si>
    <t> Us Hist Const Since 1865 </t>
  </si>
  <si>
    <t>HIST  107</t>
  </si>
  <si>
    <t> The Origin Of Civ </t>
  </si>
  <si>
    <t>HIST  1XX</t>
  </si>
  <si>
    <t>HIST  108</t>
  </si>
  <si>
    <t> World History I </t>
  </si>
  <si>
    <t>HIST  131</t>
  </si>
  <si>
    <t> World History To The Reform </t>
  </si>
  <si>
    <t>HIST  109</t>
  </si>
  <si>
    <t> World History II </t>
  </si>
  <si>
    <t>HIST  132</t>
  </si>
  <si>
    <t> World History Since 1500 </t>
  </si>
  <si>
    <t> History - Massachusetts </t>
  </si>
  <si>
    <t>HIST  121</t>
  </si>
  <si>
    <t> American Presidency </t>
  </si>
  <si>
    <t> Us Since 1945 </t>
  </si>
  <si>
    <t>HIST  133</t>
  </si>
  <si>
    <t> The Civil War </t>
  </si>
  <si>
    <t>HIST  211</t>
  </si>
  <si>
    <t> Modern Irish History </t>
  </si>
  <si>
    <t>HIST  2XX</t>
  </si>
  <si>
    <t>HIST  212</t>
  </si>
  <si>
    <t> Irish-American History </t>
  </si>
  <si>
    <t>HIST  251</t>
  </si>
  <si>
    <t> American Labor History </t>
  </si>
  <si>
    <t>HIST  261</t>
  </si>
  <si>
    <t> The Africans </t>
  </si>
  <si>
    <t>HIST  265</t>
  </si>
  <si>
    <t> Reg Studies-Middle East </t>
  </si>
  <si>
    <t>HSRV  000</t>
  </si>
  <si>
    <t> Field Exp- Human Services </t>
  </si>
  <si>
    <t>SCWK  1XX</t>
  </si>
  <si>
    <t>HSRV  101</t>
  </si>
  <si>
    <t> Intro To Social Welfare </t>
  </si>
  <si>
    <t>SCWK  250</t>
  </si>
  <si>
    <t>HSRV  102</t>
  </si>
  <si>
    <t> Interview Technique </t>
  </si>
  <si>
    <t>HSRV  103</t>
  </si>
  <si>
    <t> Group Dynamics </t>
  </si>
  <si>
    <t>HSRV  104</t>
  </si>
  <si>
    <t> Adv Group Dynamics </t>
  </si>
  <si>
    <t>HSRV  105</t>
  </si>
  <si>
    <t> Human Service Practice </t>
  </si>
  <si>
    <t>HSRV  106</t>
  </si>
  <si>
    <t> Community Org </t>
  </si>
  <si>
    <t>HSRV  107</t>
  </si>
  <si>
    <t> Foster Equal &amp; Diversity </t>
  </si>
  <si>
    <t>SCWK  270</t>
  </si>
  <si>
    <t> Sw Issues Of Div &amp; Opp </t>
  </si>
  <si>
    <t>CMCL, CSOC</t>
  </si>
  <si>
    <t>HSRV  121</t>
  </si>
  <si>
    <t> Death &amp; Dying </t>
  </si>
  <si>
    <t>HSRV  122</t>
  </si>
  <si>
    <t> Int - Fam Th &amp; Treat </t>
  </si>
  <si>
    <t>HSRV  123</t>
  </si>
  <si>
    <t> Int Addiction Stud </t>
  </si>
  <si>
    <t>HSRV  124</t>
  </si>
  <si>
    <t> Int - Mental Health </t>
  </si>
  <si>
    <t>HSRV  131</t>
  </si>
  <si>
    <t> Sub Ab Trt-Cr Jst </t>
  </si>
  <si>
    <t>HSRV  133</t>
  </si>
  <si>
    <t> Child Welfare </t>
  </si>
  <si>
    <t>HSRV  141</t>
  </si>
  <si>
    <t> Comm Ser - Dev Disab </t>
  </si>
  <si>
    <t>HSRV  201</t>
  </si>
  <si>
    <t> Addiction &amp; Society </t>
  </si>
  <si>
    <t>SCWK  2XX</t>
  </si>
  <si>
    <t>HSRV  221</t>
  </si>
  <si>
    <t>HSRV  222</t>
  </si>
  <si>
    <t> Develop Disability </t>
  </si>
  <si>
    <t>HSRV  231</t>
  </si>
  <si>
    <t> Addiction Treatment </t>
  </si>
  <si>
    <t>HSRV  232</t>
  </si>
  <si>
    <t> Topic Addiction Treatment </t>
  </si>
  <si>
    <t>HSRV  241</t>
  </si>
  <si>
    <t> Prin-Ethical Pract </t>
  </si>
  <si>
    <t>HSRV  302</t>
  </si>
  <si>
    <t> Intro Gerontology </t>
  </si>
  <si>
    <t>HSRV  400</t>
  </si>
  <si>
    <t> Spec St - Hsrv </t>
  </si>
  <si>
    <t>SCWK  4XX</t>
  </si>
  <si>
    <t>HSRV  401</t>
  </si>
  <si>
    <t> Seminar- Human Serv </t>
  </si>
  <si>
    <t>HSRV  405</t>
  </si>
  <si>
    <t> Sm &amp; Fld Exp - Hm Sv </t>
  </si>
  <si>
    <t>HSRV  406</t>
  </si>
  <si>
    <t> Sm &amp; Fld Exp - Hm Sv II </t>
  </si>
  <si>
    <t>HST  212</t>
  </si>
  <si>
    <t>INTR  102</t>
  </si>
  <si>
    <t> Liberal Arts Seminar </t>
  </si>
  <si>
    <t>INTR  105</t>
  </si>
  <si>
    <t> Racism &amp; Resistance </t>
  </si>
  <si>
    <t>INTR  202</t>
  </si>
  <si>
    <t> Global Studies Sem </t>
  </si>
  <si>
    <t>INTR  210</t>
  </si>
  <si>
    <t> Brcokton Text Honors </t>
  </si>
  <si>
    <t>JOUR  120</t>
  </si>
  <si>
    <t> Newspaper Journalism </t>
  </si>
  <si>
    <t>COMM  240</t>
  </si>
  <si>
    <t> Intro To Journalism </t>
  </si>
  <si>
    <t>JOUR  121</t>
  </si>
  <si>
    <t> Prac Journalism In Digital Age </t>
  </si>
  <si>
    <t>COMM  399</t>
  </si>
  <si>
    <t> Topical Studies </t>
  </si>
  <si>
    <t>JOUR  400</t>
  </si>
  <si>
    <t> Special Study In Journalism </t>
  </si>
  <si>
    <t>LBSC  114</t>
  </si>
  <si>
    <t> Intro Info Literacy </t>
  </si>
  <si>
    <t>LIBR  102</t>
  </si>
  <si>
    <t> Intro Info Resources </t>
  </si>
  <si>
    <t>MA  11</t>
  </si>
  <si>
    <t> Lab Math </t>
  </si>
  <si>
    <t>MA  21</t>
  </si>
  <si>
    <t> College Math I </t>
  </si>
  <si>
    <t>MA  22</t>
  </si>
  <si>
    <t> College Math II </t>
  </si>
  <si>
    <t>MA  23</t>
  </si>
  <si>
    <t> Business Math </t>
  </si>
  <si>
    <t>MA  24</t>
  </si>
  <si>
    <t> Business Math II </t>
  </si>
  <si>
    <t>MA  34</t>
  </si>
  <si>
    <t> Basic Engr Prog </t>
  </si>
  <si>
    <t>MATH  100</t>
  </si>
  <si>
    <t> Algebra-Modules </t>
  </si>
  <si>
    <t>MATH  103</t>
  </si>
  <si>
    <t> Topics In Math I </t>
  </si>
  <si>
    <t>MATH  105</t>
  </si>
  <si>
    <t> Selected Topics In Math </t>
  </si>
  <si>
    <t>CMAR</t>
  </si>
  <si>
    <t>MATH  104</t>
  </si>
  <si>
    <t> Topics In Math II </t>
  </si>
  <si>
    <t> College Algebra </t>
  </si>
  <si>
    <t>MATH  107</t>
  </si>
  <si>
    <t> Technical Math I </t>
  </si>
  <si>
    <t>MATH  109</t>
  </si>
  <si>
    <t> Pre-Calculus </t>
  </si>
  <si>
    <t>MATH  150</t>
  </si>
  <si>
    <t> Precalculus W/Trigonometry </t>
  </si>
  <si>
    <t>MATH  110</t>
  </si>
  <si>
    <t> Calculus I </t>
  </si>
  <si>
    <t>MATH  141</t>
  </si>
  <si>
    <t> Elements Of Calculus I </t>
  </si>
  <si>
    <t>MATH  112</t>
  </si>
  <si>
    <t> Intermediate Algebra &amp; Trig </t>
  </si>
  <si>
    <t>  </t>
  </si>
  <si>
    <t> No Credit </t>
  </si>
  <si>
    <t>MATH  115</t>
  </si>
  <si>
    <t> Contemporary Math </t>
  </si>
  <si>
    <t>MATH  116</t>
  </si>
  <si>
    <t> Math Exp - Ece </t>
  </si>
  <si>
    <t>MATH  121</t>
  </si>
  <si>
    <t>MATH  122</t>
  </si>
  <si>
    <t>MATH  123</t>
  </si>
  <si>
    <t> Principles Of Math I </t>
  </si>
  <si>
    <t>MATH  113</t>
  </si>
  <si>
    <t> Math For Elem Ed Teach II </t>
  </si>
  <si>
    <t>MATH  124</t>
  </si>
  <si>
    <t> Principles Of Math II </t>
  </si>
  <si>
    <t> Math For Elem Ed Teach I </t>
  </si>
  <si>
    <t>MATH  127</t>
  </si>
  <si>
    <t> Math Elem Teacher I </t>
  </si>
  <si>
    <t> Math Elem Teachers I </t>
  </si>
  <si>
    <t>MATH  128</t>
  </si>
  <si>
    <t> Math Elem Teacher II </t>
  </si>
  <si>
    <t> Math Elem Teachers II </t>
  </si>
  <si>
    <t>MATH  131</t>
  </si>
  <si>
    <t> Intro Statistics </t>
  </si>
  <si>
    <t> Elementary Statistics I </t>
  </si>
  <si>
    <t>CMAR, CQUR</t>
  </si>
  <si>
    <t> Statistics For Econ &amp; Business </t>
  </si>
  <si>
    <t>MATH  132</t>
  </si>
  <si>
    <t> Quantitative Reasoning </t>
  </si>
  <si>
    <t> Technical Mathematics I </t>
  </si>
  <si>
    <t>MATH  142</t>
  </si>
  <si>
    <t> Tech Math II </t>
  </si>
  <si>
    <t>MATH  143</t>
  </si>
  <si>
    <t> Tele Tech Math I </t>
  </si>
  <si>
    <t>MATH  144</t>
  </si>
  <si>
    <t> Tele Tech Math II </t>
  </si>
  <si>
    <t>MATH  152</t>
  </si>
  <si>
    <t> Math Thought &amp; Practice </t>
  </si>
  <si>
    <t>MATH  153</t>
  </si>
  <si>
    <t>MATH  158</t>
  </si>
  <si>
    <t>CQUR, CMAR</t>
  </si>
  <si>
    <t> Statistics Economics/Business </t>
  </si>
  <si>
    <t>MATH  201</t>
  </si>
  <si>
    <t>MATH  2XX</t>
  </si>
  <si>
    <t>MATH  202</t>
  </si>
  <si>
    <t> Precalculus </t>
  </si>
  <si>
    <t>MATH  203</t>
  </si>
  <si>
    <t>MATH  204</t>
  </si>
  <si>
    <t>MATH  217</t>
  </si>
  <si>
    <t>MATH  218</t>
  </si>
  <si>
    <t> Discrete Math </t>
  </si>
  <si>
    <t>MATH  220</t>
  </si>
  <si>
    <t> Elements Of Calculus </t>
  </si>
  <si>
    <t>MATH  221</t>
  </si>
  <si>
    <t>MATH  161</t>
  </si>
  <si>
    <t> Single Variable Calculus I </t>
  </si>
  <si>
    <t>CMAR, CMAR</t>
  </si>
  <si>
    <t>MATH  222</t>
  </si>
  <si>
    <t> Calculus II </t>
  </si>
  <si>
    <t>MATH  162</t>
  </si>
  <si>
    <t> Single Variable Calculus II </t>
  </si>
  <si>
    <t>MATH  223</t>
  </si>
  <si>
    <t> Calculus III </t>
  </si>
  <si>
    <t>MATH  261</t>
  </si>
  <si>
    <t> Multivariable Calculus </t>
  </si>
  <si>
    <t>MATH  230</t>
  </si>
  <si>
    <t> Differential Equations </t>
  </si>
  <si>
    <t>MATH  316</t>
  </si>
  <si>
    <t>MATH  400</t>
  </si>
  <si>
    <t> Special Studies In Math </t>
  </si>
  <si>
    <t>MDIA  101</t>
  </si>
  <si>
    <t> Found In Media Production </t>
  </si>
  <si>
    <t>MDIA  108</t>
  </si>
  <si>
    <t> Radio Broadcasting </t>
  </si>
  <si>
    <t>MDIA  111</t>
  </si>
  <si>
    <t> Intro To Mass Communication </t>
  </si>
  <si>
    <t>COMM  229</t>
  </si>
  <si>
    <t> Foundations Media Studies </t>
  </si>
  <si>
    <t>MDIA  112</t>
  </si>
  <si>
    <t> Tv Production </t>
  </si>
  <si>
    <t>COMM  215</t>
  </si>
  <si>
    <t> Tv Studio Production </t>
  </si>
  <si>
    <t>MDIA  113</t>
  </si>
  <si>
    <t> Radio Production </t>
  </si>
  <si>
    <t>COMM  214</t>
  </si>
  <si>
    <t>MDIA  114</t>
  </si>
  <si>
    <t> Adv Tv Production </t>
  </si>
  <si>
    <t>MDIA  116</t>
  </si>
  <si>
    <t> Digital Video Editing </t>
  </si>
  <si>
    <t>COMM  291</t>
  </si>
  <si>
    <t> Video Editing </t>
  </si>
  <si>
    <t>MDIA  121</t>
  </si>
  <si>
    <t> Digital Audio Production </t>
  </si>
  <si>
    <t>MDIA  122</t>
  </si>
  <si>
    <t> Intro To Mulitmedia Production </t>
  </si>
  <si>
    <t>COMM  239</t>
  </si>
  <si>
    <t> Multimedia Storytelling </t>
  </si>
  <si>
    <t>MDIA  123</t>
  </si>
  <si>
    <t> Digital Music Production </t>
  </si>
  <si>
    <t>MDIA  213</t>
  </si>
  <si>
    <t> Advanced Radio Production </t>
  </si>
  <si>
    <t>COMM  366</t>
  </si>
  <si>
    <t> Advanced Audio Production </t>
  </si>
  <si>
    <t>MDIA  311</t>
  </si>
  <si>
    <t> Film Analysis I </t>
  </si>
  <si>
    <t>ENGL  261</t>
  </si>
  <si>
    <t> Film Study:Intro To The Art </t>
  </si>
  <si>
    <t>MDIA  400</t>
  </si>
  <si>
    <t> Special Studiy In Media </t>
  </si>
  <si>
    <t>MDIA  401</t>
  </si>
  <si>
    <t> Pract In Television Or Radio </t>
  </si>
  <si>
    <t>COMM  415</t>
  </si>
  <si>
    <t> Advanced Television Production </t>
  </si>
  <si>
    <t>MEDA  102</t>
  </si>
  <si>
    <t> Intro-Clinic Lab </t>
  </si>
  <si>
    <t>MEDA  104</t>
  </si>
  <si>
    <t> Basic Lab Procedures </t>
  </si>
  <si>
    <t>MEDA  107</t>
  </si>
  <si>
    <t> Medical Asst Tech I </t>
  </si>
  <si>
    <t>MEDA  108</t>
  </si>
  <si>
    <t> Anat/Term I </t>
  </si>
  <si>
    <t>MEDA  109</t>
  </si>
  <si>
    <t> Pharmacology </t>
  </si>
  <si>
    <t>MEDA  112</t>
  </si>
  <si>
    <t> Hematology </t>
  </si>
  <si>
    <t>MEDA  116</t>
  </si>
  <si>
    <t>MEDA  119</t>
  </si>
  <si>
    <t> Anat/Term II </t>
  </si>
  <si>
    <t>MEDA  120</t>
  </si>
  <si>
    <t> Med Asst Tech II </t>
  </si>
  <si>
    <t>MEDA  121</t>
  </si>
  <si>
    <t> Basic Lab Proc II </t>
  </si>
  <si>
    <t>MEDA  202</t>
  </si>
  <si>
    <t> Clinical Chem I </t>
  </si>
  <si>
    <t>CHEM  2XX</t>
  </si>
  <si>
    <t>MEDA  205</t>
  </si>
  <si>
    <t> Clinical Bacteria </t>
  </si>
  <si>
    <t>MEDA  211</t>
  </si>
  <si>
    <t> Ur &amp; Body Fluids </t>
  </si>
  <si>
    <t>MEDA  215</t>
  </si>
  <si>
    <t> Clinical Practicum </t>
  </si>
  <si>
    <t>MEDA  229</t>
  </si>
  <si>
    <t> Med Office Mgmt I </t>
  </si>
  <si>
    <t>MEDA  230</t>
  </si>
  <si>
    <t> Med Off Mgmt II </t>
  </si>
  <si>
    <t>MEDA  231</t>
  </si>
  <si>
    <t> Hlth Insurance Bill Code </t>
  </si>
  <si>
    <t>MEDA  232</t>
  </si>
  <si>
    <t> Anat &amp; Term Med Code </t>
  </si>
  <si>
    <t>MEDA  233</t>
  </si>
  <si>
    <t> Med Rcd &amp; H1 Inf Mgt </t>
  </si>
  <si>
    <t>MEDA  234</t>
  </si>
  <si>
    <t> Adv Medical Coding </t>
  </si>
  <si>
    <t>MEDA  301</t>
  </si>
  <si>
    <t> Prin &amp; Meth Phlebtmy </t>
  </si>
  <si>
    <t>MEDA  401</t>
  </si>
  <si>
    <t> Phleb-Clin Pract </t>
  </si>
  <si>
    <t>ML  21</t>
  </si>
  <si>
    <t> Medical Science </t>
  </si>
  <si>
    <t>ML  23</t>
  </si>
  <si>
    <t> Med Lab Technique </t>
  </si>
  <si>
    <t>MLAR  101</t>
  </si>
  <si>
    <t> Begin Arabic I </t>
  </si>
  <si>
    <t>LAAR  101</t>
  </si>
  <si>
    <t> Elementary Arabic I </t>
  </si>
  <si>
    <t>MLAR  102</t>
  </si>
  <si>
    <t> Beginning Arabic II </t>
  </si>
  <si>
    <t>LAAR  102</t>
  </si>
  <si>
    <t> Elementary Arabic II </t>
  </si>
  <si>
    <t>MLAR  201</t>
  </si>
  <si>
    <t> Inter-Arabic I </t>
  </si>
  <si>
    <t>LAAR  151</t>
  </si>
  <si>
    <t> Intermediate Arabic </t>
  </si>
  <si>
    <t>MLCH  101</t>
  </si>
  <si>
    <t> Chinese I </t>
  </si>
  <si>
    <t>LACH  101</t>
  </si>
  <si>
    <t> Elementary Chinese I </t>
  </si>
  <si>
    <t>MLCH  102</t>
  </si>
  <si>
    <t> Chinese II </t>
  </si>
  <si>
    <t>LACH  102</t>
  </si>
  <si>
    <t> Elementary Chinese II </t>
  </si>
  <si>
    <t>MLCH  201</t>
  </si>
  <si>
    <t>MLCH  202</t>
  </si>
  <si>
    <t>MLCV  101</t>
  </si>
  <si>
    <t> Cape Verdean Creole </t>
  </si>
  <si>
    <t>LACV  101</t>
  </si>
  <si>
    <t> Elem Cape Verdean Creole </t>
  </si>
  <si>
    <t>MLCV  102</t>
  </si>
  <si>
    <t> Cape Verdean Creole II </t>
  </si>
  <si>
    <t>LACV  1XX</t>
  </si>
  <si>
    <t>MLCV  121</t>
  </si>
  <si>
    <t>MLCV  122</t>
  </si>
  <si>
    <t> Cape Verdean Cr II </t>
  </si>
  <si>
    <t>MLFR  101</t>
  </si>
  <si>
    <t> Begin French I </t>
  </si>
  <si>
    <t>LAFR  101</t>
  </si>
  <si>
    <t> Elementary French I </t>
  </si>
  <si>
    <t>MLFR  102</t>
  </si>
  <si>
    <t> Begin French II </t>
  </si>
  <si>
    <t>LAFR  102</t>
  </si>
  <si>
    <t> Elementary French II </t>
  </si>
  <si>
    <t>MLFR  201</t>
  </si>
  <si>
    <t> Intermediate French </t>
  </si>
  <si>
    <t>LAFR  251</t>
  </si>
  <si>
    <t>MLFR  202</t>
  </si>
  <si>
    <t>MLLT  101</t>
  </si>
  <si>
    <t> Begin Latin I </t>
  </si>
  <si>
    <t>LANG  1XX</t>
  </si>
  <si>
    <t>MLLT  102</t>
  </si>
  <si>
    <t> Beginning Latin II </t>
  </si>
  <si>
    <t>MLLT  301</t>
  </si>
  <si>
    <t>LANG  2XX</t>
  </si>
  <si>
    <t>MLLT  302</t>
  </si>
  <si>
    <t> Begining Latin II </t>
  </si>
  <si>
    <t>MLPO  101</t>
  </si>
  <si>
    <t> Begin Portuguese I </t>
  </si>
  <si>
    <t>LAPO  101</t>
  </si>
  <si>
    <t> Elementary Portuguese I </t>
  </si>
  <si>
    <t>MLPO  102</t>
  </si>
  <si>
    <t> Begin Portuguese II </t>
  </si>
  <si>
    <t>LAPO  102</t>
  </si>
  <si>
    <t> Elementary Portuguese II </t>
  </si>
  <si>
    <t>MLPO  201</t>
  </si>
  <si>
    <t> Intermediate Port I </t>
  </si>
  <si>
    <t>LAPO  2XX</t>
  </si>
  <si>
    <t>MLPO  411</t>
  </si>
  <si>
    <t>  Elementary Portuguese I </t>
  </si>
  <si>
    <t>MLPO  412</t>
  </si>
  <si>
    <t>  Elementary Portuguese II </t>
  </si>
  <si>
    <t>MLPO  413</t>
  </si>
  <si>
    <t>LAPO  151</t>
  </si>
  <si>
    <t>MLSL  101</t>
  </si>
  <si>
    <t> American Sign Language I </t>
  </si>
  <si>
    <t>COMD  231</t>
  </si>
  <si>
    <t> Sign Language I </t>
  </si>
  <si>
    <t>MLSL  102</t>
  </si>
  <si>
    <t> American Sign Language II </t>
  </si>
  <si>
    <t>COMD  232</t>
  </si>
  <si>
    <t> Sign Language II </t>
  </si>
  <si>
    <t>MLSL  111</t>
  </si>
  <si>
    <t>MLSL  112</t>
  </si>
  <si>
    <t>MLSP  100</t>
  </si>
  <si>
    <t> Conv Spanish </t>
  </si>
  <si>
    <t>LASP  1XX</t>
  </si>
  <si>
    <t>MLSP  101</t>
  </si>
  <si>
    <t> Begin Spanish I </t>
  </si>
  <si>
    <t>LASP  101</t>
  </si>
  <si>
    <t> Elementary Spanish I </t>
  </si>
  <si>
    <t>MLSP  102</t>
  </si>
  <si>
    <t> Begin Spanish II </t>
  </si>
  <si>
    <t>LASP  102</t>
  </si>
  <si>
    <t> Elementary Spanish II </t>
  </si>
  <si>
    <t>MLSP  201</t>
  </si>
  <si>
    <t> Intermediate Spanish I </t>
  </si>
  <si>
    <t>LASP  151</t>
  </si>
  <si>
    <t> Intermediate Spanish </t>
  </si>
  <si>
    <t>MLSP  202</t>
  </si>
  <si>
    <t> Intermediate Spanish II </t>
  </si>
  <si>
    <t>LASP  200</t>
  </si>
  <si>
    <t>MLSP  411</t>
  </si>
  <si>
    <t> Conversational Spanish </t>
  </si>
  <si>
    <t>LASP  2XX</t>
  </si>
  <si>
    <t>MUSC  101</t>
  </si>
  <si>
    <t> History &amp; Dev Of Music </t>
  </si>
  <si>
    <t>MUSC  160</t>
  </si>
  <si>
    <t> Music: A Listening Approach </t>
  </si>
  <si>
    <t>MUSC  111</t>
  </si>
  <si>
    <t> Exploring World Music </t>
  </si>
  <si>
    <t>MUSC  1XX</t>
  </si>
  <si>
    <t>MUSC  113</t>
  </si>
  <si>
    <t> History Of Jazz </t>
  </si>
  <si>
    <t>MUSC  131</t>
  </si>
  <si>
    <t> Music Theory I </t>
  </si>
  <si>
    <t>MUSC  141</t>
  </si>
  <si>
    <t> Irish American Music </t>
  </si>
  <si>
    <t>MUSC  151</t>
  </si>
  <si>
    <t> Vocal Performance </t>
  </si>
  <si>
    <t>MUSC  201</t>
  </si>
  <si>
    <t> Intro To Piano </t>
  </si>
  <si>
    <t>MUSC  2XX</t>
  </si>
  <si>
    <t>MUSC  203</t>
  </si>
  <si>
    <t> Elementary Guitar </t>
  </si>
  <si>
    <t>MUSC  205</t>
  </si>
  <si>
    <t>MUSC  207</t>
  </si>
  <si>
    <t>NURS  101</t>
  </si>
  <si>
    <t> Nursing I </t>
  </si>
  <si>
    <t>NURS  203</t>
  </si>
  <si>
    <t> Nursing II </t>
  </si>
  <si>
    <t>NURS  204</t>
  </si>
  <si>
    <t> Nursing III </t>
  </si>
  <si>
    <t>NURS  301</t>
  </si>
  <si>
    <t> Nursing Iv </t>
  </si>
  <si>
    <t>NURS  302</t>
  </si>
  <si>
    <t> Nursing V </t>
  </si>
  <si>
    <t>NURS  303</t>
  </si>
  <si>
    <t> Nursing Seminar </t>
  </si>
  <si>
    <t>NURS  401</t>
  </si>
  <si>
    <t>PHED  105</t>
  </si>
  <si>
    <t> Golf </t>
  </si>
  <si>
    <t>PHED  1XX</t>
  </si>
  <si>
    <t>PHED  112</t>
  </si>
  <si>
    <t> Personal Fitness </t>
  </si>
  <si>
    <t>PHED  118</t>
  </si>
  <si>
    <t> Volleyball </t>
  </si>
  <si>
    <t>PHED  131</t>
  </si>
  <si>
    <t> Volleyball I </t>
  </si>
  <si>
    <t>PHED  122</t>
  </si>
  <si>
    <t> Weight Lifting </t>
  </si>
  <si>
    <t>PHED  128</t>
  </si>
  <si>
    <t> Aerobic Fitness-Dance </t>
  </si>
  <si>
    <t>PHED  139</t>
  </si>
  <si>
    <t> Basketball </t>
  </si>
  <si>
    <t>PHED  141</t>
  </si>
  <si>
    <t> Phys Ed/Child Care </t>
  </si>
  <si>
    <t>PHED  201</t>
  </si>
  <si>
    <t> Lifeguard Training </t>
  </si>
  <si>
    <t>PHED  2XX</t>
  </si>
  <si>
    <t>PHED  203</t>
  </si>
  <si>
    <t> Principles Of Coaching </t>
  </si>
  <si>
    <t>PHED  204</t>
  </si>
  <si>
    <t> His &amp; Phil Sport Physics </t>
  </si>
  <si>
    <t>PHED  205</t>
  </si>
  <si>
    <t>PHED  400</t>
  </si>
  <si>
    <t> Spec St-Phys Ed-Ds </t>
  </si>
  <si>
    <t>PHIL  101</t>
  </si>
  <si>
    <t> Intro To Philosophy </t>
  </si>
  <si>
    <t>PHIL  151</t>
  </si>
  <si>
    <t>PHIL  102</t>
  </si>
  <si>
    <t> Intro To Logic </t>
  </si>
  <si>
    <t>PHIL  1XX</t>
  </si>
  <si>
    <t>CLOR</t>
  </si>
  <si>
    <t>PHIL  111</t>
  </si>
  <si>
    <t> Med Law &amp; Ethic </t>
  </si>
  <si>
    <t>PHIL  201</t>
  </si>
  <si>
    <t> Ethical Dilemmas </t>
  </si>
  <si>
    <t>PHIL  2XX</t>
  </si>
  <si>
    <t>PHIL  400</t>
  </si>
  <si>
    <t> Spec St-Philosophy </t>
  </si>
  <si>
    <t>PHIL  320</t>
  </si>
  <si>
    <t> Topics In Philosophy </t>
  </si>
  <si>
    <t>PHYS  107</t>
  </si>
  <si>
    <t> Tech Physics </t>
  </si>
  <si>
    <t>PHYS  112</t>
  </si>
  <si>
    <t> Science Of Music Lab </t>
  </si>
  <si>
    <t> Lab </t>
  </si>
  <si>
    <t>PHYS  113</t>
  </si>
  <si>
    <t> Science Of Music </t>
  </si>
  <si>
    <t>PHYS  114</t>
  </si>
  <si>
    <t> Survey Astronomy </t>
  </si>
  <si>
    <t>PHYS  115</t>
  </si>
  <si>
    <t> Science-Music Lab </t>
  </si>
  <si>
    <t>PHYS  120</t>
  </si>
  <si>
    <t> Science Of Fire </t>
  </si>
  <si>
    <t>PHYS  130</t>
  </si>
  <si>
    <t> Concepts Of Tech Physics I </t>
  </si>
  <si>
    <t>PHYS  131</t>
  </si>
  <si>
    <t> Ps - Survey Physics </t>
  </si>
  <si>
    <t>PHYS  132</t>
  </si>
  <si>
    <t> Con-Tech Phys I </t>
  </si>
  <si>
    <t>PHYS  133</t>
  </si>
  <si>
    <t> Concept-Tech Phys </t>
  </si>
  <si>
    <t>PHYS  141</t>
  </si>
  <si>
    <t> Tech Physics I </t>
  </si>
  <si>
    <t>PHYS  142</t>
  </si>
  <si>
    <t> Tech Physics II </t>
  </si>
  <si>
    <t>PHYS  151</t>
  </si>
  <si>
    <t> College Physics I </t>
  </si>
  <si>
    <t>PHYS  181</t>
  </si>
  <si>
    <t> Elements Of Physics I </t>
  </si>
  <si>
    <t>PHYS  152</t>
  </si>
  <si>
    <t> College Physics II </t>
  </si>
  <si>
    <t>PHYS  182</t>
  </si>
  <si>
    <t> Elements Of Physics II </t>
  </si>
  <si>
    <t>PHYS  161</t>
  </si>
  <si>
    <t> General Physics I </t>
  </si>
  <si>
    <t>PHYS  243</t>
  </si>
  <si>
    <t>PHYS  162</t>
  </si>
  <si>
    <t> General Physics II </t>
  </si>
  <si>
    <t>PHYS  244</t>
  </si>
  <si>
    <t>PSY  101</t>
  </si>
  <si>
    <t> General Psychology </t>
  </si>
  <si>
    <t>PSYC  100</t>
  </si>
  <si>
    <t> Introductory Psychology </t>
  </si>
  <si>
    <t> Discovery </t>
  </si>
  <si>
    <t>PSYC  1XX</t>
  </si>
  <si>
    <t>PSYC  101</t>
  </si>
  <si>
    <t>PSYC  102</t>
  </si>
  <si>
    <t>PSYC  103</t>
  </si>
  <si>
    <t> Adolescent Psychology </t>
  </si>
  <si>
    <t>PSYC  226</t>
  </si>
  <si>
    <t>PSYC  105</t>
  </si>
  <si>
    <t> Human Growth &amp; Develop </t>
  </si>
  <si>
    <t>PSYC  336</t>
  </si>
  <si>
    <t> Developmental Psychology </t>
  </si>
  <si>
    <t>PSYC  120</t>
  </si>
  <si>
    <t> Mentoring </t>
  </si>
  <si>
    <t>PSYC  131</t>
  </si>
  <si>
    <t> Psych Of Grief </t>
  </si>
  <si>
    <t>PSYC  201</t>
  </si>
  <si>
    <t> Abnormal Psychology </t>
  </si>
  <si>
    <t>PSYC  370</t>
  </si>
  <si>
    <t>PSYC  202</t>
  </si>
  <si>
    <t>PSYC  203</t>
  </si>
  <si>
    <t>PSYC  416</t>
  </si>
  <si>
    <t>PSYC  205</t>
  </si>
  <si>
    <t> Human Growth &amp; Dev </t>
  </si>
  <si>
    <t>PSYC  206</t>
  </si>
  <si>
    <t> Psychology Of Learning </t>
  </si>
  <si>
    <t>PSYC  352</t>
  </si>
  <si>
    <t> Learning And Memory </t>
  </si>
  <si>
    <t>PSYC  207</t>
  </si>
  <si>
    <t> Biopsychology </t>
  </si>
  <si>
    <t>PSYC  2XX</t>
  </si>
  <si>
    <t>PSYC  208</t>
  </si>
  <si>
    <t> Psych Personality </t>
  </si>
  <si>
    <t>PSYC  425</t>
  </si>
  <si>
    <t> Psychology Of Personality </t>
  </si>
  <si>
    <t>PSYC  209</t>
  </si>
  <si>
    <t> Social Psychology </t>
  </si>
  <si>
    <t>PSYC  310</t>
  </si>
  <si>
    <t>PSYC  210</t>
  </si>
  <si>
    <t> Applied Psychology </t>
  </si>
  <si>
    <t>PSYC  220</t>
  </si>
  <si>
    <t> Stats For Psychology </t>
  </si>
  <si>
    <t> Statistics For Psychology </t>
  </si>
  <si>
    <t>PSYC  301</t>
  </si>
  <si>
    <t>PTAP  103</t>
  </si>
  <si>
    <t> Med Term Pta </t>
  </si>
  <si>
    <t>PTAP  104</t>
  </si>
  <si>
    <t> Intro Proced </t>
  </si>
  <si>
    <t>PTAP  105</t>
  </si>
  <si>
    <t> Clin Kinesiology I </t>
  </si>
  <si>
    <t>PTAP  111</t>
  </si>
  <si>
    <t> Int Physical Therapy </t>
  </si>
  <si>
    <t>PTAP  112</t>
  </si>
  <si>
    <t> Tech-Phys Ther I </t>
  </si>
  <si>
    <t>PTAP  113</t>
  </si>
  <si>
    <t> Prin Phys Ther I </t>
  </si>
  <si>
    <t>PTAP  114</t>
  </si>
  <si>
    <t> Clin Kinesiology </t>
  </si>
  <si>
    <t>PTAP  201</t>
  </si>
  <si>
    <t> Neur Assess &amp; Treat </t>
  </si>
  <si>
    <t>PTAP  203</t>
  </si>
  <si>
    <t> Orth Assess &amp; Treat </t>
  </si>
  <si>
    <t>PTAP  204</t>
  </si>
  <si>
    <t> Pathophysiology </t>
  </si>
  <si>
    <t>PTAP  205</t>
  </si>
  <si>
    <t> Prin-Phys Ther II </t>
  </si>
  <si>
    <t>PTAP  303</t>
  </si>
  <si>
    <t> Pta Seminar </t>
  </si>
  <si>
    <t>PTAP  399</t>
  </si>
  <si>
    <t> Pta Clin Exp I </t>
  </si>
  <si>
    <t>PTAP  401</t>
  </si>
  <si>
    <t> Pta Clin Exp II </t>
  </si>
  <si>
    <t>PTAP  402</t>
  </si>
  <si>
    <t> Pta Clin Exp III </t>
  </si>
  <si>
    <t>RADT  101</t>
  </si>
  <si>
    <t> Radiology Tech I </t>
  </si>
  <si>
    <t>RADT  102</t>
  </si>
  <si>
    <t> Radiology Tech II </t>
  </si>
  <si>
    <t>RADT  103</t>
  </si>
  <si>
    <t> Radiology Tech III </t>
  </si>
  <si>
    <t>RADT  104</t>
  </si>
  <si>
    <t> Radiology Tech Iv </t>
  </si>
  <si>
    <t>RADT  111</t>
  </si>
  <si>
    <t> Radio Pos Lab I </t>
  </si>
  <si>
    <t>RADT  112</t>
  </si>
  <si>
    <t> Radio Pos Lab II </t>
  </si>
  <si>
    <t>RADT  121</t>
  </si>
  <si>
    <t> Radio Clin Exp I </t>
  </si>
  <si>
    <t>RADT  126</t>
  </si>
  <si>
    <t> Radio Clin Exp II </t>
  </si>
  <si>
    <t>RADT  127</t>
  </si>
  <si>
    <t> Radio Clin Exp III </t>
  </si>
  <si>
    <t>RADT  128</t>
  </si>
  <si>
    <t> Radio Clin Exp Iv </t>
  </si>
  <si>
    <t>RADT  131</t>
  </si>
  <si>
    <t> Radio Science I </t>
  </si>
  <si>
    <t>RADT  132</t>
  </si>
  <si>
    <t> Radio Science II </t>
  </si>
  <si>
    <t>RADT  133</t>
  </si>
  <si>
    <t> Radio Pos Lect I </t>
  </si>
  <si>
    <t>RADT  134</t>
  </si>
  <si>
    <t> Radio Pos Lect II </t>
  </si>
  <si>
    <t>RADT  135</t>
  </si>
  <si>
    <t> Radio Pos Lect III </t>
  </si>
  <si>
    <t>RADT  136</t>
  </si>
  <si>
    <t> Radio Pos Lect Iv </t>
  </si>
  <si>
    <t>RADT  301</t>
  </si>
  <si>
    <t> Intro To Mri </t>
  </si>
  <si>
    <t>RADT  303</t>
  </si>
  <si>
    <t> Mul Pln-Sect Anat </t>
  </si>
  <si>
    <t>RELG  101</t>
  </si>
  <si>
    <t> Intro World Religion </t>
  </si>
  <si>
    <t>RESP  101</t>
  </si>
  <si>
    <t> Fund-Resp Ther I </t>
  </si>
  <si>
    <t>RESP  102</t>
  </si>
  <si>
    <t> Fund-Resp Ther II </t>
  </si>
  <si>
    <t>RESP  103</t>
  </si>
  <si>
    <t> Fund-Resp Ther III </t>
  </si>
  <si>
    <t>RESP  104</t>
  </si>
  <si>
    <t> Fund-Resp Ther Iv </t>
  </si>
  <si>
    <t>RESP  111</t>
  </si>
  <si>
    <t> Intro To Pathology </t>
  </si>
  <si>
    <t>RESP  112</t>
  </si>
  <si>
    <t> Intro To Pharmacology </t>
  </si>
  <si>
    <t>RESP  113</t>
  </si>
  <si>
    <t> Resp Care Sem I </t>
  </si>
  <si>
    <t>RESP  114</t>
  </si>
  <si>
    <t> Resp Care Sem II </t>
  </si>
  <si>
    <t>RESP  115</t>
  </si>
  <si>
    <t> Resp Care Equip </t>
  </si>
  <si>
    <t>RESP  116</t>
  </si>
  <si>
    <t> Sem II-Resp Care </t>
  </si>
  <si>
    <t>RESP  121</t>
  </si>
  <si>
    <t> Resp Care Anat &amp; Phys </t>
  </si>
  <si>
    <t>RESP  203</t>
  </si>
  <si>
    <t> Polysomnography </t>
  </si>
  <si>
    <t>RESP  204</t>
  </si>
  <si>
    <t> Polysomnography II </t>
  </si>
  <si>
    <t>RESP  205</t>
  </si>
  <si>
    <t> Int Polysomnography </t>
  </si>
  <si>
    <t>RESP  206</t>
  </si>
  <si>
    <t> Poly - Scor </t>
  </si>
  <si>
    <t>RESP  401</t>
  </si>
  <si>
    <t> Poly-Clin Exp I </t>
  </si>
  <si>
    <t>RESP  402</t>
  </si>
  <si>
    <t> Poly-Clin Exp II </t>
  </si>
  <si>
    <t>SC  109</t>
  </si>
  <si>
    <t>SC  21</t>
  </si>
  <si>
    <t>SC  23</t>
  </si>
  <si>
    <t> General Chemistry </t>
  </si>
  <si>
    <t>SECU  101</t>
  </si>
  <si>
    <t> Private Security </t>
  </si>
  <si>
    <t>SOCI  104</t>
  </si>
  <si>
    <t> Principles Of Sociology </t>
  </si>
  <si>
    <t>SOCI  102</t>
  </si>
  <si>
    <t> Intro To Sociology </t>
  </si>
  <si>
    <t>SOCI  108</t>
  </si>
  <si>
    <t> Family &amp; Community </t>
  </si>
  <si>
    <t>SOCI  203</t>
  </si>
  <si>
    <t> The Family </t>
  </si>
  <si>
    <t>SOCI  110</t>
  </si>
  <si>
    <t> Contemporary Woman </t>
  </si>
  <si>
    <t>SOCI  1XX</t>
  </si>
  <si>
    <t>SOCI  120</t>
  </si>
  <si>
    <t>SOCI  122</t>
  </si>
  <si>
    <t>SOCI  123</t>
  </si>
  <si>
    <t> Law &amp; Society </t>
  </si>
  <si>
    <t>SOCI  124</t>
  </si>
  <si>
    <t> Terrorism-Dem Soci </t>
  </si>
  <si>
    <t>SOCI  132</t>
  </si>
  <si>
    <t> Social Race &amp; Ethnicity </t>
  </si>
  <si>
    <t>CGCL</t>
  </si>
  <si>
    <t>SOCI  202</t>
  </si>
  <si>
    <t> Social Problems </t>
  </si>
  <si>
    <t>SOCI  103</t>
  </si>
  <si>
    <t>CRJU  202</t>
  </si>
  <si>
    <t> Intro To Crim Theory </t>
  </si>
  <si>
    <t>SOCI  228</t>
  </si>
  <si>
    <t>SOCI  204</t>
  </si>
  <si>
    <t> Sociology Of Deviance </t>
  </si>
  <si>
    <t>SOCI  227</t>
  </si>
  <si>
    <t> Deviance &amp; Social Control </t>
  </si>
  <si>
    <t>SOCI  208</t>
  </si>
  <si>
    <t>SOCI  232</t>
  </si>
  <si>
    <t> Soc-Race &amp; Ethnicity </t>
  </si>
  <si>
    <t>SOCI  315</t>
  </si>
  <si>
    <t> Race And Ethnicity In America </t>
  </si>
  <si>
    <t>CSOC, CWRT</t>
  </si>
  <si>
    <t>SOCI  260</t>
  </si>
  <si>
    <t> Victimology Honors </t>
  </si>
  <si>
    <t>SOCI  2XX</t>
  </si>
  <si>
    <t>SOCI  302</t>
  </si>
  <si>
    <t>SOCI  303</t>
  </si>
  <si>
    <t>SOCI  355</t>
  </si>
  <si>
    <t>SOCI  331</t>
  </si>
  <si>
    <t>SOCI  400</t>
  </si>
  <si>
    <t> Special St:Film Studies </t>
  </si>
  <si>
    <t>SPCH  105</t>
  </si>
  <si>
    <t> Speech Comm </t>
  </si>
  <si>
    <t>COMM  102</t>
  </si>
  <si>
    <t> Intro To Public Speaking </t>
  </si>
  <si>
    <t>CSPK, CSPK</t>
  </si>
  <si>
    <t>SPCH  106</t>
  </si>
  <si>
    <t> Adv Speech Comm </t>
  </si>
  <si>
    <t>SPCH  107</t>
  </si>
  <si>
    <t> Oral Interpretation </t>
  </si>
  <si>
    <t>THEA  210</t>
  </si>
  <si>
    <t>CSPK</t>
  </si>
  <si>
    <t>SPCH  108</t>
  </si>
  <si>
    <t> Interpersonal Comm </t>
  </si>
  <si>
    <t>SPCH  121</t>
  </si>
  <si>
    <t> Argument &amp; Debate </t>
  </si>
  <si>
    <t>SS  13</t>
  </si>
  <si>
    <t> Behavioral Psychology </t>
  </si>
  <si>
    <t>SS  31</t>
  </si>
  <si>
    <t>TCOM  101</t>
  </si>
  <si>
    <t> Data I </t>
  </si>
  <si>
    <t>TCOM  110</t>
  </si>
  <si>
    <t>TCOM  129</t>
  </si>
  <si>
    <t> It Essentials </t>
  </si>
  <si>
    <t>TCOM  130</t>
  </si>
  <si>
    <t>TCOM  131</t>
  </si>
  <si>
    <t> Routing &amp; Swich </t>
  </si>
  <si>
    <t>TCOM  132</t>
  </si>
  <si>
    <t> Scaling Networks </t>
  </si>
  <si>
    <t>TCOM  133</t>
  </si>
  <si>
    <t> Connect Networks </t>
  </si>
  <si>
    <t>THET  101</t>
  </si>
  <si>
    <t> Intro To Theatre </t>
  </si>
  <si>
    <t>THEA  110</t>
  </si>
  <si>
    <t> Theatre Apreciation </t>
  </si>
  <si>
    <t>THET  102</t>
  </si>
  <si>
    <t> Voice Improvement </t>
  </si>
  <si>
    <t>THEA  211</t>
  </si>
  <si>
    <t> Voice Production For Theater </t>
  </si>
  <si>
    <t>THET  110</t>
  </si>
  <si>
    <t> Stagecraft </t>
  </si>
  <si>
    <t>THEA  1XX</t>
  </si>
  <si>
    <t>THET  200</t>
  </si>
  <si>
    <t> Intro To Acting </t>
  </si>
  <si>
    <t>THEA  120</t>
  </si>
  <si>
    <t>THET  201</t>
  </si>
  <si>
    <t> Basic Acting </t>
  </si>
  <si>
    <t>THET  204</t>
  </si>
  <si>
    <t> Acting / Movement </t>
  </si>
  <si>
    <t>THEA  157</t>
  </si>
  <si>
    <t> Movement For The Actor </t>
  </si>
  <si>
    <t>THET  205</t>
  </si>
  <si>
    <t> Acting I </t>
  </si>
  <si>
    <t>THEA  2XX</t>
  </si>
  <si>
    <t>THET  221</t>
  </si>
  <si>
    <t> Creative Drama </t>
  </si>
  <si>
    <t>THET  230</t>
  </si>
  <si>
    <t> Design For Theatre </t>
  </si>
  <si>
    <t>THET  402</t>
  </si>
  <si>
    <t> Performance &amp; Production </t>
  </si>
  <si>
    <t>THEA  115</t>
  </si>
  <si>
    <t> Play Production </t>
  </si>
  <si>
    <t>THET  431</t>
  </si>
  <si>
    <t> Stagecraft I </t>
  </si>
  <si>
    <t>THEA  272</t>
  </si>
  <si>
    <t> Scenography </t>
  </si>
  <si>
    <t>TRAV  121</t>
  </si>
  <si>
    <t> Travel Market &amp; Sales </t>
  </si>
  <si>
    <t>TRGE  101</t>
  </si>
  <si>
    <t> Travel Geog I </t>
  </si>
  <si>
    <t>GEOG  171</t>
  </si>
  <si>
    <t> Geography Of The Devel World </t>
  </si>
  <si>
    <t>TRGE  102</t>
  </si>
  <si>
    <t> Travel Geog II </t>
  </si>
  <si>
    <t>GEOG  1XX</t>
  </si>
  <si>
    <t>VTSC  101</t>
  </si>
  <si>
    <t> Intro To Vet Tech </t>
  </si>
  <si>
    <t>VTSC  201</t>
  </si>
  <si>
    <t> Vet Managements </t>
  </si>
  <si>
    <t>VTSC  211</t>
  </si>
  <si>
    <t> Clinical Methods I </t>
  </si>
  <si>
    <t>VTSC  212</t>
  </si>
  <si>
    <t> Clinical Methods II </t>
  </si>
  <si>
    <t>VTSC  221</t>
  </si>
  <si>
    <t> Internship I </t>
  </si>
  <si>
    <t>VTSC  222</t>
  </si>
  <si>
    <t> Internship II </t>
  </si>
  <si>
    <t>VTSC  224</t>
  </si>
  <si>
    <t> Veterinary Imaging </t>
  </si>
  <si>
    <t>VTSC  226</t>
  </si>
  <si>
    <t> Vet Pharmacology </t>
  </si>
  <si>
    <t>VTSC  232</t>
  </si>
  <si>
    <t> Vet Microbiology </t>
  </si>
  <si>
    <t>VTSC  235</t>
  </si>
  <si>
    <t> Lg Anim Med &amp; Mgmt </t>
  </si>
  <si>
    <t>VTSC  236</t>
  </si>
  <si>
    <t> Research Anim Mgmt </t>
  </si>
  <si>
    <t>VTSC  238</t>
  </si>
  <si>
    <t> Vet Pathology </t>
  </si>
  <si>
    <t>VTSC  240</t>
  </si>
  <si>
    <t> Anesthesia &amp; Surg </t>
  </si>
  <si>
    <t>12  00</t>
  </si>
  <si>
    <t> Spec Study In Comm Art </t>
  </si>
  <si>
    <t>83  000</t>
  </si>
  <si>
    <t> Spec Study Human Services </t>
  </si>
  <si>
    <t>85  000</t>
  </si>
  <si>
    <t> Spec Study - Phys Ed </t>
  </si>
  <si>
    <t>22  000</t>
  </si>
  <si>
    <t> Spec Study Hist &amp; Gov </t>
  </si>
  <si>
    <t>11  000</t>
  </si>
  <si>
    <t> Special Study In English </t>
  </si>
  <si>
    <t>ENGL  286</t>
  </si>
  <si>
    <t> Honors Colloquium </t>
  </si>
  <si>
    <t>31  000</t>
  </si>
  <si>
    <t> Special Study In Biology </t>
  </si>
  <si>
    <t>26  000</t>
  </si>
  <si>
    <t> Soc Of Race / Ethnicity </t>
  </si>
  <si>
    <t>SOCI  212</t>
  </si>
  <si>
    <t> Discrimination/Prejudice </t>
  </si>
  <si>
    <t>25  000</t>
  </si>
  <si>
    <t> Directed Study In Sociology </t>
  </si>
  <si>
    <t>SOCI  499</t>
  </si>
  <si>
    <t>40  000</t>
  </si>
  <si>
    <t> Special Study In Comm Art </t>
  </si>
  <si>
    <t>38  000</t>
  </si>
  <si>
    <t> Ord. Differ. Equations </t>
  </si>
  <si>
    <t>55  000</t>
  </si>
  <si>
    <t> Acct I - Modules </t>
  </si>
  <si>
    <t>61  000</t>
  </si>
  <si>
    <t> Special Study In Business </t>
  </si>
  <si>
    <t>31  001</t>
  </si>
  <si>
    <t> Principles Of Biology </t>
  </si>
  <si>
    <t>36  001</t>
  </si>
  <si>
    <t>60  001</t>
  </si>
  <si>
    <t> Computer Program Tech </t>
  </si>
  <si>
    <t>60  002</t>
  </si>
  <si>
    <t> Basic Engr Program </t>
  </si>
  <si>
    <t>48  002</t>
  </si>
  <si>
    <t>31  002</t>
  </si>
  <si>
    <t> Biology Of An Organism </t>
  </si>
  <si>
    <t>35  011</t>
  </si>
  <si>
    <t>22  011</t>
  </si>
  <si>
    <t> Origins Of Civilization </t>
  </si>
  <si>
    <t> The Ancient World </t>
  </si>
  <si>
    <t>38  011</t>
  </si>
  <si>
    <t> Business Math I </t>
  </si>
  <si>
    <t>35  012</t>
  </si>
  <si>
    <t>38  012</t>
  </si>
  <si>
    <t>61  031</t>
  </si>
  <si>
    <t> Human Relations In Business </t>
  </si>
  <si>
    <t>71  081</t>
  </si>
  <si>
    <t> Internet:Intro </t>
  </si>
  <si>
    <t>71  082</t>
  </si>
  <si>
    <t> Internet:Using Www </t>
  </si>
  <si>
    <t>71  083</t>
  </si>
  <si>
    <t>11  100</t>
  </si>
  <si>
    <t> Sentence Workshop </t>
  </si>
  <si>
    <t>FRSK  101</t>
  </si>
  <si>
    <t> Intro College Skills Writing </t>
  </si>
  <si>
    <t>48  100</t>
  </si>
  <si>
    <t> Conversational Spanish I </t>
  </si>
  <si>
    <t>41  100</t>
  </si>
  <si>
    <t> Art Hist Of The Western World </t>
  </si>
  <si>
    <t>ARTH  101</t>
  </si>
  <si>
    <t> Introduction To Art </t>
  </si>
  <si>
    <t>73  100</t>
  </si>
  <si>
    <t> Intro To Word Processing </t>
  </si>
  <si>
    <t>85  100</t>
  </si>
  <si>
    <t> Health &amp; Daily Living </t>
  </si>
  <si>
    <t>HEAL  102</t>
  </si>
  <si>
    <t> Health Science </t>
  </si>
  <si>
    <t>29  101</t>
  </si>
  <si>
    <t> Travel Geography I </t>
  </si>
  <si>
    <t>31  101</t>
  </si>
  <si>
    <t> General Botany </t>
  </si>
  <si>
    <t>11  101</t>
  </si>
  <si>
    <t> English Composition I </t>
  </si>
  <si>
    <t>12  101</t>
  </si>
  <si>
    <t> Speech Communication </t>
  </si>
  <si>
    <t>COMM  130</t>
  </si>
  <si>
    <t> Human Communication Skills </t>
  </si>
  <si>
    <t>13  101</t>
  </si>
  <si>
    <t> Intro To Library Science </t>
  </si>
  <si>
    <t> Intro To Information Resources </t>
  </si>
  <si>
    <t>14  101</t>
  </si>
  <si>
    <t>20  101</t>
  </si>
  <si>
    <t> Science-Religion &amp; You </t>
  </si>
  <si>
    <t>22  101</t>
  </si>
  <si>
    <t> History Of Western Civ I </t>
  </si>
  <si>
    <t> Western Civ To The Reformation </t>
  </si>
  <si>
    <t>34  101</t>
  </si>
  <si>
    <t> Chemical Principles </t>
  </si>
  <si>
    <t>35  101</t>
  </si>
  <si>
    <t>36  101</t>
  </si>
  <si>
    <t> Survey Of Astronomy </t>
  </si>
  <si>
    <t>EASC  301</t>
  </si>
  <si>
    <t> Solar System Astronomy </t>
  </si>
  <si>
    <t>37  101</t>
  </si>
  <si>
    <t> Fundamentals Of Biology </t>
  </si>
  <si>
    <t>24  101</t>
  </si>
  <si>
    <t> Biological Anthropology </t>
  </si>
  <si>
    <t>25  101</t>
  </si>
  <si>
    <t>42  101</t>
  </si>
  <si>
    <t> Hist And Dev Of Music </t>
  </si>
  <si>
    <t> Music:A Listening Approach </t>
  </si>
  <si>
    <t>43  101</t>
  </si>
  <si>
    <t> College Esl I </t>
  </si>
  <si>
    <t>LAEN  101</t>
  </si>
  <si>
    <t> English As A Second Language </t>
  </si>
  <si>
    <t>44  101</t>
  </si>
  <si>
    <t> Beginning French I </t>
  </si>
  <si>
    <t>46  101</t>
  </si>
  <si>
    <t> English As A Second Language I </t>
  </si>
  <si>
    <t>47  101</t>
  </si>
  <si>
    <t>48  101</t>
  </si>
  <si>
    <t> Beginning Spanish I </t>
  </si>
  <si>
    <t>40  101</t>
  </si>
  <si>
    <t> Theatre Appreciation </t>
  </si>
  <si>
    <t>41  101</t>
  </si>
  <si>
    <t> History Of Art I </t>
  </si>
  <si>
    <t>ARTH  201</t>
  </si>
  <si>
    <t> Ancient And Medieval Art &amp; Arc </t>
  </si>
  <si>
    <t>64  101</t>
  </si>
  <si>
    <t> Intro To Hospitality Mgmt </t>
  </si>
  <si>
    <t>66  101</t>
  </si>
  <si>
    <t>55  101</t>
  </si>
  <si>
    <t> Principles Of Finanl Account </t>
  </si>
  <si>
    <t>60  101</t>
  </si>
  <si>
    <t> Intro To Computers </t>
  </si>
  <si>
    <t>49  101</t>
  </si>
  <si>
    <t> Intro To Law Enforcement </t>
  </si>
  <si>
    <t>51  101</t>
  </si>
  <si>
    <t> Fund Elec - Elect I </t>
  </si>
  <si>
    <t>52  101</t>
  </si>
  <si>
    <t> Drafting I </t>
  </si>
  <si>
    <t>53  101</t>
  </si>
  <si>
    <t> Energy System I </t>
  </si>
  <si>
    <t>78  101</t>
  </si>
  <si>
    <t>79  101</t>
  </si>
  <si>
    <t> Behav Mgmt In Early Child </t>
  </si>
  <si>
    <t>61  101</t>
  </si>
  <si>
    <t>88  101</t>
  </si>
  <si>
    <t> Medical Terminology </t>
  </si>
  <si>
    <t>81  101</t>
  </si>
  <si>
    <t>82  101</t>
  </si>
  <si>
    <t> Radiologic Technology </t>
  </si>
  <si>
    <t>83  101</t>
  </si>
  <si>
    <t>84  101</t>
  </si>
  <si>
    <t> Fund/Respiratory Care </t>
  </si>
  <si>
    <t>85  101</t>
  </si>
  <si>
    <t> Archery </t>
  </si>
  <si>
    <t>PHED  173</t>
  </si>
  <si>
    <t> Arcehry I Beginner </t>
  </si>
  <si>
    <t>38  101A</t>
  </si>
  <si>
    <t> Intro Algebra (Pre 1990) </t>
  </si>
  <si>
    <t>29  102</t>
  </si>
  <si>
    <t> Travel Geography II </t>
  </si>
  <si>
    <t>31  102</t>
  </si>
  <si>
    <t>BIOL  102</t>
  </si>
  <si>
    <t> Intro To Zoology </t>
  </si>
  <si>
    <t>11  102</t>
  </si>
  <si>
    <t> English Composition II </t>
  </si>
  <si>
    <t>14  102</t>
  </si>
  <si>
    <t> Reasoning And Value </t>
  </si>
  <si>
    <t>20  102</t>
  </si>
  <si>
    <t> Liberal Arts Sem </t>
  </si>
  <si>
    <t>22  102</t>
  </si>
  <si>
    <t> History Of Western Civ II </t>
  </si>
  <si>
    <t> West Civ Since The Reformation </t>
  </si>
  <si>
    <t>34  102</t>
  </si>
  <si>
    <t> Chemistry II </t>
  </si>
  <si>
    <t>35  102</t>
  </si>
  <si>
    <t>36  102</t>
  </si>
  <si>
    <t> Physical Science II </t>
  </si>
  <si>
    <t>24  102</t>
  </si>
  <si>
    <t>25  102</t>
  </si>
  <si>
    <t>53  102</t>
  </si>
  <si>
    <t> Energy System II </t>
  </si>
  <si>
    <t>43  102</t>
  </si>
  <si>
    <t> College Esl II </t>
  </si>
  <si>
    <t>LAEN  102</t>
  </si>
  <si>
    <t> English As A 2nd Language II </t>
  </si>
  <si>
    <t>44  102</t>
  </si>
  <si>
    <t> Beginning French II </t>
  </si>
  <si>
    <t>46  102</t>
  </si>
  <si>
    <t> English As Second Language II </t>
  </si>
  <si>
    <t>47  102</t>
  </si>
  <si>
    <t>40  102</t>
  </si>
  <si>
    <t> Speech For Theatre </t>
  </si>
  <si>
    <t> Voice Product Theatre </t>
  </si>
  <si>
    <t>66  102</t>
  </si>
  <si>
    <t>55  102</t>
  </si>
  <si>
    <t> Prin Of Finan Accounting II </t>
  </si>
  <si>
    <t>60  102</t>
  </si>
  <si>
    <t> Fortran </t>
  </si>
  <si>
    <t>48  102</t>
  </si>
  <si>
    <t> Beginning Spanish II </t>
  </si>
  <si>
    <t>49  102</t>
  </si>
  <si>
    <t>51  102</t>
  </si>
  <si>
    <t> Fund Elec - Elect II </t>
  </si>
  <si>
    <t>52  102</t>
  </si>
  <si>
    <t> Drafting II </t>
  </si>
  <si>
    <t>79  102</t>
  </si>
  <si>
    <t> Development In Early Childhood </t>
  </si>
  <si>
    <t>82  102</t>
  </si>
  <si>
    <t> Radiologic Technology II </t>
  </si>
  <si>
    <t>83  102</t>
  </si>
  <si>
    <t> Interviewing Techniques </t>
  </si>
  <si>
    <t>84  102</t>
  </si>
  <si>
    <t> Fund/Respiratory Care II </t>
  </si>
  <si>
    <t>85  102</t>
  </si>
  <si>
    <t> Badminton </t>
  </si>
  <si>
    <t>PHED  176</t>
  </si>
  <si>
    <t> Badminton I Beginner </t>
  </si>
  <si>
    <t>38  102A</t>
  </si>
  <si>
    <t> Intro Alg &amp; Trig (Pre 1990) </t>
  </si>
  <si>
    <t>31  103</t>
  </si>
  <si>
    <t> Fundamental Of Biology </t>
  </si>
  <si>
    <t>22  103</t>
  </si>
  <si>
    <t> U.S. History I </t>
  </si>
  <si>
    <t> Us Hist/Const To 1865 </t>
  </si>
  <si>
    <t>35  103</t>
  </si>
  <si>
    <t> Technical Physics I </t>
  </si>
  <si>
    <t>36  103</t>
  </si>
  <si>
    <t>37  103</t>
  </si>
  <si>
    <t> Human Reproduction &amp; Genetics </t>
  </si>
  <si>
    <t>25  103</t>
  </si>
  <si>
    <t>38  103</t>
  </si>
  <si>
    <t> Principles Of Mathematics </t>
  </si>
  <si>
    <t>41  103</t>
  </si>
  <si>
    <t> Visual Fundamentals I </t>
  </si>
  <si>
    <t>66  103</t>
  </si>
  <si>
    <t>53  103</t>
  </si>
  <si>
    <t> Energy System III </t>
  </si>
  <si>
    <t>54  103</t>
  </si>
  <si>
    <t> Architectural Drafting </t>
  </si>
  <si>
    <t>55  103</t>
  </si>
  <si>
    <t> Survey Of Accounting </t>
  </si>
  <si>
    <t>60  103</t>
  </si>
  <si>
    <t> Computer Science Concepts </t>
  </si>
  <si>
    <t>51  103</t>
  </si>
  <si>
    <t> Concepts Of Electricity </t>
  </si>
  <si>
    <t>52  103</t>
  </si>
  <si>
    <t> Engr Grp &amp; Design </t>
  </si>
  <si>
    <t>69  103</t>
  </si>
  <si>
    <t> Art History In Western World </t>
  </si>
  <si>
    <t>73  103</t>
  </si>
  <si>
    <t> Microcomp Off App </t>
  </si>
  <si>
    <t>75  103</t>
  </si>
  <si>
    <t>79  103</t>
  </si>
  <si>
    <t> Prac-Child Care I </t>
  </si>
  <si>
    <t>61  103</t>
  </si>
  <si>
    <t> Business Comm E </t>
  </si>
  <si>
    <t>87  103</t>
  </si>
  <si>
    <t> Dental Radiography I </t>
  </si>
  <si>
    <t>88  103</t>
  </si>
  <si>
    <t> Med-Term Pta </t>
  </si>
  <si>
    <t>82  103</t>
  </si>
  <si>
    <t> Radiologic Technology III </t>
  </si>
  <si>
    <t>83  103</t>
  </si>
  <si>
    <t>84  103</t>
  </si>
  <si>
    <t> Fund/Respiratory Care III </t>
  </si>
  <si>
    <t>85  103</t>
  </si>
  <si>
    <t> Bowling </t>
  </si>
  <si>
    <t>PHED  170</t>
  </si>
  <si>
    <t> Bowling I Beginner </t>
  </si>
  <si>
    <t>26  104</t>
  </si>
  <si>
    <t>31  104</t>
  </si>
  <si>
    <t> Human Reproductive &amp; Gen </t>
  </si>
  <si>
    <t>22  104</t>
  </si>
  <si>
    <t> U.S. History II </t>
  </si>
  <si>
    <t> Us Hist/Const Since 1865 </t>
  </si>
  <si>
    <t>35  104</t>
  </si>
  <si>
    <t> Technical Physics II </t>
  </si>
  <si>
    <t>36  104</t>
  </si>
  <si>
    <t> Survey Of Physics </t>
  </si>
  <si>
    <t>PHYS  100</t>
  </si>
  <si>
    <t> Physics In Natural World </t>
  </si>
  <si>
    <t>25  104</t>
  </si>
  <si>
    <t>38  104</t>
  </si>
  <si>
    <t>41  104</t>
  </si>
  <si>
    <t> Visual Fundamentals II </t>
  </si>
  <si>
    <t>66  104</t>
  </si>
  <si>
    <t>53  104</t>
  </si>
  <si>
    <t> Energy System Iv </t>
  </si>
  <si>
    <t>60  104</t>
  </si>
  <si>
    <t>49  104</t>
  </si>
  <si>
    <t>79  104</t>
  </si>
  <si>
    <t>80  104</t>
  </si>
  <si>
    <t> Basic Lab Procedures I </t>
  </si>
  <si>
    <t>88  104</t>
  </si>
  <si>
    <t> Int Proced-Phys Therapy </t>
  </si>
  <si>
    <t>82  104</t>
  </si>
  <si>
    <t> Radiologic Technology Iv </t>
  </si>
  <si>
    <t>83  104</t>
  </si>
  <si>
    <t> Advanced Group Dynamics </t>
  </si>
  <si>
    <t>12  105</t>
  </si>
  <si>
    <t>22  105</t>
  </si>
  <si>
    <t> American National Govt </t>
  </si>
  <si>
    <t>34  105</t>
  </si>
  <si>
    <t> Environmental Chemistry </t>
  </si>
  <si>
    <t>35  105</t>
  </si>
  <si>
    <t> Concepts Of Technical Physics </t>
  </si>
  <si>
    <t>36  105</t>
  </si>
  <si>
    <t> Applied Science I /Survey Chem </t>
  </si>
  <si>
    <t>CHEM  102</t>
  </si>
  <si>
    <t> Chem In Everyday Life </t>
  </si>
  <si>
    <t>24  105</t>
  </si>
  <si>
    <t> Intro Archaeology </t>
  </si>
  <si>
    <t>ANTH  103</t>
  </si>
  <si>
    <t>25  105</t>
  </si>
  <si>
    <t> Human Growth And Development </t>
  </si>
  <si>
    <t>PSYC  227</t>
  </si>
  <si>
    <t> Devel Through Life Cycle </t>
  </si>
  <si>
    <t>38  105</t>
  </si>
  <si>
    <t>40  105</t>
  </si>
  <si>
    <t> Speech Communication I </t>
  </si>
  <si>
    <t>41  105</t>
  </si>
  <si>
    <t> Intro To Graphic Design </t>
  </si>
  <si>
    <t>65  105</t>
  </si>
  <si>
    <t> Basic Applied Nutrition </t>
  </si>
  <si>
    <t>HEAL  1XX</t>
  </si>
  <si>
    <t>66  105</t>
  </si>
  <si>
    <t>53  105</t>
  </si>
  <si>
    <t> Technical Drawing I </t>
  </si>
  <si>
    <t>54  105</t>
  </si>
  <si>
    <t>55  105</t>
  </si>
  <si>
    <t> Principles Of Financial Acct I </t>
  </si>
  <si>
    <t>51  105</t>
  </si>
  <si>
    <t> Electric Circuits I </t>
  </si>
  <si>
    <t>52  105</t>
  </si>
  <si>
    <t> Engineering Graphics </t>
  </si>
  <si>
    <t>79  105</t>
  </si>
  <si>
    <t> Intro To Early Childhood </t>
  </si>
  <si>
    <t> Basics Of Early Childhood </t>
  </si>
  <si>
    <t>88  105</t>
  </si>
  <si>
    <t> Intro Kines Pta </t>
  </si>
  <si>
    <t>83  105</t>
  </si>
  <si>
    <t>85  105</t>
  </si>
  <si>
    <t>PHED  175</t>
  </si>
  <si>
    <t> Golf I Beginner </t>
  </si>
  <si>
    <t>25  106</t>
  </si>
  <si>
    <t> Behavioral Science II </t>
  </si>
  <si>
    <t>11  106</t>
  </si>
  <si>
    <t> Critical Thinking &amp; Prob </t>
  </si>
  <si>
    <t>34  106</t>
  </si>
  <si>
    <t> Applied Env Chemistry </t>
  </si>
  <si>
    <t> Chemistry In Everyday Life </t>
  </si>
  <si>
    <t>36  106</t>
  </si>
  <si>
    <t> Applied Science II /Physics </t>
  </si>
  <si>
    <t>23  106</t>
  </si>
  <si>
    <t>38  106</t>
  </si>
  <si>
    <t>40  106</t>
  </si>
  <si>
    <t> Speech Communication II </t>
  </si>
  <si>
    <t>COMM  260</t>
  </si>
  <si>
    <t> Group Comm And Decision Making </t>
  </si>
  <si>
    <t>CSPI</t>
  </si>
  <si>
    <t>41  106</t>
  </si>
  <si>
    <t>66  106</t>
  </si>
  <si>
    <t>53  106</t>
  </si>
  <si>
    <t> Technical Drawing II </t>
  </si>
  <si>
    <t>55  106</t>
  </si>
  <si>
    <t> Principles Of Financial Acc II </t>
  </si>
  <si>
    <t>60  106</t>
  </si>
  <si>
    <t>51  106</t>
  </si>
  <si>
    <t> Electric Circuits II </t>
  </si>
  <si>
    <t>52  106</t>
  </si>
  <si>
    <t> Intro To Comp Aided Design </t>
  </si>
  <si>
    <t>87  106</t>
  </si>
  <si>
    <t> Dental Science I </t>
  </si>
  <si>
    <t>83  106</t>
  </si>
  <si>
    <t>25  107</t>
  </si>
  <si>
    <t> Urban Sociology </t>
  </si>
  <si>
    <t>11  107</t>
  </si>
  <si>
    <t> Technical Writing </t>
  </si>
  <si>
    <t> Technical Writing I </t>
  </si>
  <si>
    <t>31  107</t>
  </si>
  <si>
    <t> Intro/Med Anat &amp; Phys I </t>
  </si>
  <si>
    <t>36  107</t>
  </si>
  <si>
    <t> Intro-Meterology </t>
  </si>
  <si>
    <t>38  107</t>
  </si>
  <si>
    <t>40  107</t>
  </si>
  <si>
    <t>41  107</t>
  </si>
  <si>
    <t>53  107</t>
  </si>
  <si>
    <t> Technical Drawing III </t>
  </si>
  <si>
    <t>55  107</t>
  </si>
  <si>
    <t> Principles Of Managerial Acct </t>
  </si>
  <si>
    <t> Managerial Accounting I </t>
  </si>
  <si>
    <t>60  107</t>
  </si>
  <si>
    <t>52  107</t>
  </si>
  <si>
    <t> Computer Aided Design </t>
  </si>
  <si>
    <t>80  107</t>
  </si>
  <si>
    <t> Medical Assisting Tech I </t>
  </si>
  <si>
    <t>87  107</t>
  </si>
  <si>
    <t> Chairside Assisting </t>
  </si>
  <si>
    <t>83  107</t>
  </si>
  <si>
    <t> Pract/Women/Minority/Poor </t>
  </si>
  <si>
    <t>SCWK  227</t>
  </si>
  <si>
    <t> Policies Of Discrimination </t>
  </si>
  <si>
    <t>85  107</t>
  </si>
  <si>
    <t> Racquetball/Handball </t>
  </si>
  <si>
    <t>66  107</t>
  </si>
  <si>
    <t>25  108</t>
  </si>
  <si>
    <t> Marriage And Family </t>
  </si>
  <si>
    <t>26  108</t>
  </si>
  <si>
    <t> Family And Community </t>
  </si>
  <si>
    <t>80  108</t>
  </si>
  <si>
    <t> Anat Phys &amp; Terminology </t>
  </si>
  <si>
    <t>66  108</t>
  </si>
  <si>
    <t>60  108</t>
  </si>
  <si>
    <t>57  108</t>
  </si>
  <si>
    <t> Applied Science I </t>
  </si>
  <si>
    <t>53  108</t>
  </si>
  <si>
    <t> Technical Drawing Iv </t>
  </si>
  <si>
    <t>41  108</t>
  </si>
  <si>
    <t>38  108</t>
  </si>
  <si>
    <t> Technical Math II </t>
  </si>
  <si>
    <t>31  108</t>
  </si>
  <si>
    <t> Intro/Med Anat &amp; Phys II </t>
  </si>
  <si>
    <t>36  108</t>
  </si>
  <si>
    <t> Phys-Ocean Environment </t>
  </si>
  <si>
    <t>57  109</t>
  </si>
  <si>
    <t> Applied Science II </t>
  </si>
  <si>
    <t>38  109</t>
  </si>
  <si>
    <t>60  109</t>
  </si>
  <si>
    <t> Adv Visual Basic </t>
  </si>
  <si>
    <t>36  109</t>
  </si>
  <si>
    <t> Chem In The Comm </t>
  </si>
  <si>
    <t>66  109</t>
  </si>
  <si>
    <t>31  109</t>
  </si>
  <si>
    <t> Biological Ocean Environment </t>
  </si>
  <si>
    <t>41  109</t>
  </si>
  <si>
    <t> Color I- Theory </t>
  </si>
  <si>
    <t>ARTS  331</t>
  </si>
  <si>
    <t> Color Studio </t>
  </si>
  <si>
    <t>80  109</t>
  </si>
  <si>
    <t>41  110</t>
  </si>
  <si>
    <t> Color II - Intro To Paint </t>
  </si>
  <si>
    <t>26  110</t>
  </si>
  <si>
    <t> Contemporary Women </t>
  </si>
  <si>
    <t>61  110</t>
  </si>
  <si>
    <t>38  110</t>
  </si>
  <si>
    <t>31  110</t>
  </si>
  <si>
    <t> Biology / Environment </t>
  </si>
  <si>
    <t>25  110</t>
  </si>
  <si>
    <t>37  111</t>
  </si>
  <si>
    <t>42  111</t>
  </si>
  <si>
    <t>43  111</t>
  </si>
  <si>
    <t> Reading For Esl Students </t>
  </si>
  <si>
    <t>LAEN  1XX</t>
  </si>
  <si>
    <t>44  111</t>
  </si>
  <si>
    <t> Beginning American Sign </t>
  </si>
  <si>
    <t>46  111</t>
  </si>
  <si>
    <t>40  111</t>
  </si>
  <si>
    <t>COMM  220</t>
  </si>
  <si>
    <t>64  111</t>
  </si>
  <si>
    <t> Food/Bed Serv Mgmt </t>
  </si>
  <si>
    <t>54  111</t>
  </si>
  <si>
    <t>55  111</t>
  </si>
  <si>
    <t>60  111</t>
  </si>
  <si>
    <t> Intro To Compuer </t>
  </si>
  <si>
    <t>66  111</t>
  </si>
  <si>
    <t> Beginning Lotus </t>
  </si>
  <si>
    <t>79  111</t>
  </si>
  <si>
    <t> Early Childhood Curriculum </t>
  </si>
  <si>
    <t>36  111</t>
  </si>
  <si>
    <t>EASC  100</t>
  </si>
  <si>
    <t>22  111</t>
  </si>
  <si>
    <t> History Of Massachusetts </t>
  </si>
  <si>
    <t>21  111</t>
  </si>
  <si>
    <t> Money And Banking </t>
  </si>
  <si>
    <t>ECON  315</t>
  </si>
  <si>
    <t>14  111</t>
  </si>
  <si>
    <t> Medical Law &amp; Ethics </t>
  </si>
  <si>
    <t>88  111</t>
  </si>
  <si>
    <t> Intro To Phys Therapy </t>
  </si>
  <si>
    <t>82  111</t>
  </si>
  <si>
    <t> Radiographic Pos Lab I </t>
  </si>
  <si>
    <t>84  111</t>
  </si>
  <si>
    <t>61  111</t>
  </si>
  <si>
    <t>87  111</t>
  </si>
  <si>
    <t> Dental Science II </t>
  </si>
  <si>
    <t>38  111A</t>
  </si>
  <si>
    <t>82  112</t>
  </si>
  <si>
    <t> Radiographic Pos Lab II </t>
  </si>
  <si>
    <t>84  112</t>
  </si>
  <si>
    <t>85  112</t>
  </si>
  <si>
    <t>34  112</t>
  </si>
  <si>
    <t> Chemistry II-Slt W/L </t>
  </si>
  <si>
    <t>37  112</t>
  </si>
  <si>
    <t> Cell Techniques </t>
  </si>
  <si>
    <t>43  112</t>
  </si>
  <si>
    <t> Conversation / Pronunciation </t>
  </si>
  <si>
    <t>46  112</t>
  </si>
  <si>
    <t> Conversation/Pronunciation Esl </t>
  </si>
  <si>
    <t>40  112</t>
  </si>
  <si>
    <t> Television Production </t>
  </si>
  <si>
    <t>41  112</t>
  </si>
  <si>
    <t>51  112</t>
  </si>
  <si>
    <t>79  112</t>
  </si>
  <si>
    <t> Health, Nurtrtion, Safety </t>
  </si>
  <si>
    <t>HEAL  482</t>
  </si>
  <si>
    <t> Health Ed In Elementary School </t>
  </si>
  <si>
    <t>61  112</t>
  </si>
  <si>
    <t> Prnciples Of Management </t>
  </si>
  <si>
    <t>87  112</t>
  </si>
  <si>
    <t> Clinical Externship </t>
  </si>
  <si>
    <t>88  112</t>
  </si>
  <si>
    <t> Tech For Phys Therapy I </t>
  </si>
  <si>
    <t>87  113</t>
  </si>
  <si>
    <t> Dental Materials II </t>
  </si>
  <si>
    <t>34  113</t>
  </si>
  <si>
    <t> Chem Lab Technique </t>
  </si>
  <si>
    <t>40  113</t>
  </si>
  <si>
    <t> Audio Production Theory </t>
  </si>
  <si>
    <t>88  113</t>
  </si>
  <si>
    <t> Prin Of Phys Therapy I </t>
  </si>
  <si>
    <t>41  113</t>
  </si>
  <si>
    <t> Color And Design I </t>
  </si>
  <si>
    <t>61  113</t>
  </si>
  <si>
    <t> Managerial Communication </t>
  </si>
  <si>
    <t>11  113</t>
  </si>
  <si>
    <t> Intermedicate Writing </t>
  </si>
  <si>
    <t>ENGL  200</t>
  </si>
  <si>
    <t> Personal &amp; Public Writing </t>
  </si>
  <si>
    <t>82  113</t>
  </si>
  <si>
    <t> Radiographic Pos Lab III </t>
  </si>
  <si>
    <t>60  113</t>
  </si>
  <si>
    <t> Allied Health Comp Appl </t>
  </si>
  <si>
    <t>31  113</t>
  </si>
  <si>
    <t> Cardio Anatomy &amp; Physiology </t>
  </si>
  <si>
    <t>34  114</t>
  </si>
  <si>
    <t> Chem Tech Inst Met </t>
  </si>
  <si>
    <t>31  114</t>
  </si>
  <si>
    <t> Evol Of Evolution </t>
  </si>
  <si>
    <t>11  114</t>
  </si>
  <si>
    <t> Intro To Library Reference </t>
  </si>
  <si>
    <t>85  114</t>
  </si>
  <si>
    <t> Scuba Diving </t>
  </si>
  <si>
    <t>PHED  354</t>
  </si>
  <si>
    <t>87  114</t>
  </si>
  <si>
    <t> Dental Radiography II </t>
  </si>
  <si>
    <t>88  114</t>
  </si>
  <si>
    <t> Kinesiology/Phys Therapy </t>
  </si>
  <si>
    <t>PHED  220</t>
  </si>
  <si>
    <t> Kinesiology </t>
  </si>
  <si>
    <t>79  114</t>
  </si>
  <si>
    <t> Sem-Child Care II </t>
  </si>
  <si>
    <t>66  114</t>
  </si>
  <si>
    <t>51  114</t>
  </si>
  <si>
    <t>41  114</t>
  </si>
  <si>
    <t> Color And Design II </t>
  </si>
  <si>
    <t>34  115</t>
  </si>
  <si>
    <t> Adv Instrument Met </t>
  </si>
  <si>
    <t>60  115</t>
  </si>
  <si>
    <t> Intro To Computer Appl </t>
  </si>
  <si>
    <t>31  115</t>
  </si>
  <si>
    <t> Survey Human Form &amp; Function </t>
  </si>
  <si>
    <t>41  115</t>
  </si>
  <si>
    <t> Intro To Graphic Design &amp; Prod </t>
  </si>
  <si>
    <t>60  116</t>
  </si>
  <si>
    <t> Advanced Computer Appl </t>
  </si>
  <si>
    <t>80  116</t>
  </si>
  <si>
    <t>66  117</t>
  </si>
  <si>
    <t>85  117</t>
  </si>
  <si>
    <t> Tennis </t>
  </si>
  <si>
    <t>PHED  174</t>
  </si>
  <si>
    <t> Tennis I Beginner </t>
  </si>
  <si>
    <t>34  117</t>
  </si>
  <si>
    <t> Slt Internship </t>
  </si>
  <si>
    <t>85  118</t>
  </si>
  <si>
    <t> Volleyball I Beginner </t>
  </si>
  <si>
    <t>11  119</t>
  </si>
  <si>
    <t>80  119</t>
  </si>
  <si>
    <t>66  119</t>
  </si>
  <si>
    <t> Voice Recognition </t>
  </si>
  <si>
    <t>11  120</t>
  </si>
  <si>
    <t>26  120</t>
  </si>
  <si>
    <t> Self-Assessment &amp; Career </t>
  </si>
  <si>
    <t>61  120</t>
  </si>
  <si>
    <t>25  120</t>
  </si>
  <si>
    <t>80  120</t>
  </si>
  <si>
    <t> Medical Assist Tech II </t>
  </si>
  <si>
    <t>80  121</t>
  </si>
  <si>
    <t> Basic Lab Procedures II </t>
  </si>
  <si>
    <t>31  121</t>
  </si>
  <si>
    <t> Biological Principles </t>
  </si>
  <si>
    <t>25  121</t>
  </si>
  <si>
    <t>61  121</t>
  </si>
  <si>
    <t>60  121</t>
  </si>
  <si>
    <t> Intro To Rpg II </t>
  </si>
  <si>
    <t>36  121</t>
  </si>
  <si>
    <t>11  121</t>
  </si>
  <si>
    <t>38  121</t>
  </si>
  <si>
    <t> Topics In Mathematics I </t>
  </si>
  <si>
    <t>83  121</t>
  </si>
  <si>
    <t> Death And Dying </t>
  </si>
  <si>
    <t>41  121</t>
  </si>
  <si>
    <t>54  121</t>
  </si>
  <si>
    <t>69  121</t>
  </si>
  <si>
    <t> Marketing &amp; Sales </t>
  </si>
  <si>
    <t>72  121</t>
  </si>
  <si>
    <t>71  121</t>
  </si>
  <si>
    <t> Business Communication </t>
  </si>
  <si>
    <t>22  121</t>
  </si>
  <si>
    <t> The American Presidency </t>
  </si>
  <si>
    <t>31  121EX</t>
  </si>
  <si>
    <t> Biological Principles Chal Ex </t>
  </si>
  <si>
    <t>38  122</t>
  </si>
  <si>
    <t> Topics In Mathematics II </t>
  </si>
  <si>
    <t>41  122</t>
  </si>
  <si>
    <t>ARTS  316</t>
  </si>
  <si>
    <t> Photography II </t>
  </si>
  <si>
    <t>36  122</t>
  </si>
  <si>
    <t> Geology II </t>
  </si>
  <si>
    <t>31  122</t>
  </si>
  <si>
    <t> Biology Of Organisms </t>
  </si>
  <si>
    <t>26  122</t>
  </si>
  <si>
    <t>85  122</t>
  </si>
  <si>
    <t>PHED  193</t>
  </si>
  <si>
    <t> Weight Training </t>
  </si>
  <si>
    <t>83  122</t>
  </si>
  <si>
    <t> Intro To Family Theory </t>
  </si>
  <si>
    <t>61  122</t>
  </si>
  <si>
    <t> Sales Receiver </t>
  </si>
  <si>
    <t>60  122</t>
  </si>
  <si>
    <t>71  122</t>
  </si>
  <si>
    <t> Admin Communications </t>
  </si>
  <si>
    <t>54  122</t>
  </si>
  <si>
    <t> Work Draw II </t>
  </si>
  <si>
    <t>31  123</t>
  </si>
  <si>
    <t> Plant Morphology </t>
  </si>
  <si>
    <t>36  123</t>
  </si>
  <si>
    <t>54  123</t>
  </si>
  <si>
    <t> Graphic Communication </t>
  </si>
  <si>
    <t>83  123</t>
  </si>
  <si>
    <t> Intro To Substance Abuse Couns </t>
  </si>
  <si>
    <t>61  123</t>
  </si>
  <si>
    <t>26  123</t>
  </si>
  <si>
    <t>36  124</t>
  </si>
  <si>
    <t> Physical Ocean Environment </t>
  </si>
  <si>
    <t>EASC  305</t>
  </si>
  <si>
    <t> Physical Oceanography </t>
  </si>
  <si>
    <t>31  124</t>
  </si>
  <si>
    <t>61  124</t>
  </si>
  <si>
    <t>83  124</t>
  </si>
  <si>
    <t> Intro Mental Health </t>
  </si>
  <si>
    <t>31  125</t>
  </si>
  <si>
    <t> Bio Prin-Mod A </t>
  </si>
  <si>
    <t>61  125</t>
  </si>
  <si>
    <t>21  125</t>
  </si>
  <si>
    <t> Small Business Org &amp; Mgmt </t>
  </si>
  <si>
    <t>83  126</t>
  </si>
  <si>
    <t> Sub Abuse-Criminal Just System </t>
  </si>
  <si>
    <t>31  126</t>
  </si>
  <si>
    <t> Bio Prin-Mod B </t>
  </si>
  <si>
    <t>61  126</t>
  </si>
  <si>
    <t> Financial Management </t>
  </si>
  <si>
    <t>MGMT  385</t>
  </si>
  <si>
    <t>61  127</t>
  </si>
  <si>
    <t>85  128</t>
  </si>
  <si>
    <t> Aerobic Fitness </t>
  </si>
  <si>
    <t>PHED  163</t>
  </si>
  <si>
    <t> Aerobics </t>
  </si>
  <si>
    <t>61  128</t>
  </si>
  <si>
    <t> Workplace/20th Century </t>
  </si>
  <si>
    <t>61  129</t>
  </si>
  <si>
    <t>22  130</t>
  </si>
  <si>
    <t> 20th Cent Amer Social History </t>
  </si>
  <si>
    <t>85  130</t>
  </si>
  <si>
    <t> Soccer </t>
  </si>
  <si>
    <t>36  131</t>
  </si>
  <si>
    <t> Hydrology </t>
  </si>
  <si>
    <t>60  131</t>
  </si>
  <si>
    <t>11  131</t>
  </si>
  <si>
    <t> Myth In Literature </t>
  </si>
  <si>
    <t>71  131</t>
  </si>
  <si>
    <t>64  131</t>
  </si>
  <si>
    <t>82  131</t>
  </si>
  <si>
    <t> Radiation Science I </t>
  </si>
  <si>
    <t>38  131</t>
  </si>
  <si>
    <t> Intro To Statistics </t>
  </si>
  <si>
    <t>42  131</t>
  </si>
  <si>
    <t>MUSC  170</t>
  </si>
  <si>
    <t> Music Fundamentals </t>
  </si>
  <si>
    <t>22  131</t>
  </si>
  <si>
    <t> United States Since 1945 </t>
  </si>
  <si>
    <t>41  131</t>
  </si>
  <si>
    <t> Intro To Art </t>
  </si>
  <si>
    <t>60  132</t>
  </si>
  <si>
    <t>80  132</t>
  </si>
  <si>
    <t> Clinical Bacteriology </t>
  </si>
  <si>
    <t>26  132</t>
  </si>
  <si>
    <t>71  133</t>
  </si>
  <si>
    <t> Micro Appl For Business </t>
  </si>
  <si>
    <t>60  133</t>
  </si>
  <si>
    <t>22  133</t>
  </si>
  <si>
    <t> Civil War </t>
  </si>
  <si>
    <t>71  134</t>
  </si>
  <si>
    <t> Intro To Desktop Publishing </t>
  </si>
  <si>
    <t>85  134</t>
  </si>
  <si>
    <t> Softball </t>
  </si>
  <si>
    <t>PHED  244</t>
  </si>
  <si>
    <t> Baseball/Softball </t>
  </si>
  <si>
    <t>60  134</t>
  </si>
  <si>
    <t>71  135</t>
  </si>
  <si>
    <t> Microcomputer Appl Bus </t>
  </si>
  <si>
    <t>85  136</t>
  </si>
  <si>
    <t> Cycling I </t>
  </si>
  <si>
    <t>PHED  278</t>
  </si>
  <si>
    <t> Bicycle Touring </t>
  </si>
  <si>
    <t>31  136</t>
  </si>
  <si>
    <t>71  136</t>
  </si>
  <si>
    <t> Wp &amp; Dsktp Pub Trv In </t>
  </si>
  <si>
    <t>61  137</t>
  </si>
  <si>
    <t> Production/Operations </t>
  </si>
  <si>
    <t>71  137</t>
  </si>
  <si>
    <t> Lotus 1-2-3 </t>
  </si>
  <si>
    <t>85  138</t>
  </si>
  <si>
    <t> New Games </t>
  </si>
  <si>
    <t>PHED  280</t>
  </si>
  <si>
    <t>85  139</t>
  </si>
  <si>
    <t>PHED  133</t>
  </si>
  <si>
    <t> Basketball I Beginner </t>
  </si>
  <si>
    <t>85  140</t>
  </si>
  <si>
    <t> Water Games </t>
  </si>
  <si>
    <t>11  141</t>
  </si>
  <si>
    <t> Women In Literature </t>
  </si>
  <si>
    <t>38  141</t>
  </si>
  <si>
    <t>60  141</t>
  </si>
  <si>
    <t> Database Concepts &amp; Practice </t>
  </si>
  <si>
    <t>66  141</t>
  </si>
  <si>
    <t>85  141</t>
  </si>
  <si>
    <t> Phys Education For Child Care </t>
  </si>
  <si>
    <t>PHED  322</t>
  </si>
  <si>
    <t> Phys Act Early Child </t>
  </si>
  <si>
    <t>22  141</t>
  </si>
  <si>
    <t> U.S. Black History </t>
  </si>
  <si>
    <t>CHUM, CMCL</t>
  </si>
  <si>
    <t>41  141</t>
  </si>
  <si>
    <t> Mechanical Production </t>
  </si>
  <si>
    <t>11  142</t>
  </si>
  <si>
    <t>60  142</t>
  </si>
  <si>
    <t> Advanced Database Concepts </t>
  </si>
  <si>
    <t>38  142</t>
  </si>
  <si>
    <t>11  143</t>
  </si>
  <si>
    <t>11  151</t>
  </si>
  <si>
    <t> Literature &amp; Human Condition </t>
  </si>
  <si>
    <t>41  151</t>
  </si>
  <si>
    <t> Technical Illustration </t>
  </si>
  <si>
    <t>42  151</t>
  </si>
  <si>
    <t>60  151</t>
  </si>
  <si>
    <t> Intro To Computer Graph </t>
  </si>
  <si>
    <t>22  151</t>
  </si>
  <si>
    <t> History /North American Indian </t>
  </si>
  <si>
    <t>42  152</t>
  </si>
  <si>
    <t> Th+Ear+Train-Sing </t>
  </si>
  <si>
    <t>11  152</t>
  </si>
  <si>
    <t> Cross-Cultural Comm </t>
  </si>
  <si>
    <t>66  157</t>
  </si>
  <si>
    <t>41  161</t>
  </si>
  <si>
    <t> Package Design </t>
  </si>
  <si>
    <t>60  161</t>
  </si>
  <si>
    <t> Data Communications </t>
  </si>
  <si>
    <t>71  161</t>
  </si>
  <si>
    <t> Business Math W/Calculator </t>
  </si>
  <si>
    <t>11  171</t>
  </si>
  <si>
    <t> Introduction To Fiction </t>
  </si>
  <si>
    <t> Literary Types:Science Fiction </t>
  </si>
  <si>
    <t>60  171</t>
  </si>
  <si>
    <t> Intro To Software Design </t>
  </si>
  <si>
    <t>69  171</t>
  </si>
  <si>
    <t> Dest Specialist </t>
  </si>
  <si>
    <t>11  172</t>
  </si>
  <si>
    <t> Poet In The Modern World </t>
  </si>
  <si>
    <t>11  181</t>
  </si>
  <si>
    <t>85  201</t>
  </si>
  <si>
    <t>88  201</t>
  </si>
  <si>
    <t> Therapeutic Exercise </t>
  </si>
  <si>
    <t>81  201</t>
  </si>
  <si>
    <t> Mat &amp; Child Health </t>
  </si>
  <si>
    <t>83  201</t>
  </si>
  <si>
    <t> Addiction In Society </t>
  </si>
  <si>
    <t>66  201</t>
  </si>
  <si>
    <t>70  201</t>
  </si>
  <si>
    <t> Psychology </t>
  </si>
  <si>
    <t>71  201</t>
  </si>
  <si>
    <t> Inform Process Appl </t>
  </si>
  <si>
    <t>79  201</t>
  </si>
  <si>
    <t> Admin/Supp/Mgr Early Child </t>
  </si>
  <si>
    <t>60  201</t>
  </si>
  <si>
    <t>61  201</t>
  </si>
  <si>
    <t>54  201</t>
  </si>
  <si>
    <t> Architect Drafting </t>
  </si>
  <si>
    <t>55  201</t>
  </si>
  <si>
    <t> Intermediate Accounting I </t>
  </si>
  <si>
    <t> Intermediate Acct I </t>
  </si>
  <si>
    <t>56  201</t>
  </si>
  <si>
    <t>48  201</t>
  </si>
  <si>
    <t>49  201</t>
  </si>
  <si>
    <t> Evidence &amp; Court Procedures </t>
  </si>
  <si>
    <t>51  201</t>
  </si>
  <si>
    <t> Elect Mach Control </t>
  </si>
  <si>
    <t>52  201</t>
  </si>
  <si>
    <t> Manufacturing Proc &amp; Materials </t>
  </si>
  <si>
    <t>41  201</t>
  </si>
  <si>
    <t>42  201</t>
  </si>
  <si>
    <t> Piano Class I/Elementary </t>
  </si>
  <si>
    <t>45  201</t>
  </si>
  <si>
    <t> Beginning Chinese I </t>
  </si>
  <si>
    <t>47  201</t>
  </si>
  <si>
    <t> Intermediate French I </t>
  </si>
  <si>
    <t>LAFR  151</t>
  </si>
  <si>
    <t>38  201</t>
  </si>
  <si>
    <t>40  201</t>
  </si>
  <si>
    <t>31  201</t>
  </si>
  <si>
    <t>34  201</t>
  </si>
  <si>
    <t>CHEM  343</t>
  </si>
  <si>
    <t>37  201</t>
  </si>
  <si>
    <t> Cont Issues In Science </t>
  </si>
  <si>
    <t>24  201</t>
  </si>
  <si>
    <t>25  201</t>
  </si>
  <si>
    <t>11  201</t>
  </si>
  <si>
    <t> English Literature I </t>
  </si>
  <si>
    <t>12  201</t>
  </si>
  <si>
    <t> Speech Comm II </t>
  </si>
  <si>
    <t>21  201</t>
  </si>
  <si>
    <t> Principles Of Economics I </t>
  </si>
  <si>
    <t>21  202</t>
  </si>
  <si>
    <t>85  202</t>
  </si>
  <si>
    <t> Water Safety </t>
  </si>
  <si>
    <t>PHED  252</t>
  </si>
  <si>
    <t> Water Safety Instruction </t>
  </si>
  <si>
    <t>51  202</t>
  </si>
  <si>
    <t> Printed Circuit Layout </t>
  </si>
  <si>
    <t>PHYS  2XX</t>
  </si>
  <si>
    <t>49  202</t>
  </si>
  <si>
    <t> Police Community Relations </t>
  </si>
  <si>
    <t> Police Community &amp; Society </t>
  </si>
  <si>
    <t>48  202</t>
  </si>
  <si>
    <t>55  202</t>
  </si>
  <si>
    <t> Intermediate Accounting II </t>
  </si>
  <si>
    <t>61  202</t>
  </si>
  <si>
    <t>ACFI  306</t>
  </si>
  <si>
    <t>88  202</t>
  </si>
  <si>
    <t> Tech In Phys Therapy II </t>
  </si>
  <si>
    <t>11  202</t>
  </si>
  <si>
    <t> English Literature II </t>
  </si>
  <si>
    <t>34  202</t>
  </si>
  <si>
    <t>CHEM  344</t>
  </si>
  <si>
    <t>31  202</t>
  </si>
  <si>
    <t>40  202</t>
  </si>
  <si>
    <t> Intermediate Acting </t>
  </si>
  <si>
    <t>THEA  243</t>
  </si>
  <si>
    <t> Acting II </t>
  </si>
  <si>
    <t>38  202</t>
  </si>
  <si>
    <t>47  202</t>
  </si>
  <si>
    <t> Intermediate French II </t>
  </si>
  <si>
    <t>LAFR  152</t>
  </si>
  <si>
    <t> Reading In French </t>
  </si>
  <si>
    <t>45  202</t>
  </si>
  <si>
    <t> Beginning Chinese II </t>
  </si>
  <si>
    <t>85  203</t>
  </si>
  <si>
    <t>26  203</t>
  </si>
  <si>
    <t>69  203</t>
  </si>
  <si>
    <t> Conf. &amp; Mrk Plan </t>
  </si>
  <si>
    <t>38  203</t>
  </si>
  <si>
    <t>88  203</t>
  </si>
  <si>
    <t> Prin Of Phys Therapy II </t>
  </si>
  <si>
    <t>48  203</t>
  </si>
  <si>
    <t> Bilingual Ed -Hon-Ds </t>
  </si>
  <si>
    <t>60  203</t>
  </si>
  <si>
    <t>31  203</t>
  </si>
  <si>
    <t> Sec Anatomy / Headneckth </t>
  </si>
  <si>
    <t>61  203</t>
  </si>
  <si>
    <t> Principles Of Real Estate </t>
  </si>
  <si>
    <t>25  203</t>
  </si>
  <si>
    <t>71  203</t>
  </si>
  <si>
    <t> Adv Info Processing </t>
  </si>
  <si>
    <t>88  204</t>
  </si>
  <si>
    <t>81  204</t>
  </si>
  <si>
    <t>38  204</t>
  </si>
  <si>
    <t>31  204</t>
  </si>
  <si>
    <t> Sec Anatomy / Abdomenpelv </t>
  </si>
  <si>
    <t>52  204</t>
  </si>
  <si>
    <t> Mechanics &amp; Strength </t>
  </si>
  <si>
    <t>25  204</t>
  </si>
  <si>
    <t>SOCI  327</t>
  </si>
  <si>
    <t> Deviance And Social Control </t>
  </si>
  <si>
    <t>85  204</t>
  </si>
  <si>
    <t>51  204</t>
  </si>
  <si>
    <t> Microprocessors &amp; Digital </t>
  </si>
  <si>
    <t>26  204</t>
  </si>
  <si>
    <t> Deviance/Social Control </t>
  </si>
  <si>
    <t>60  204</t>
  </si>
  <si>
    <t>51  205</t>
  </si>
  <si>
    <t> Electronic Devices </t>
  </si>
  <si>
    <t>41  205</t>
  </si>
  <si>
    <t>38  205</t>
  </si>
  <si>
    <t> Consumer Math </t>
  </si>
  <si>
    <t>85  205</t>
  </si>
  <si>
    <t>88  205</t>
  </si>
  <si>
    <t> Prin Phys Therapy II </t>
  </si>
  <si>
    <t>62  205</t>
  </si>
  <si>
    <t> Data Processing </t>
  </si>
  <si>
    <t>51  206</t>
  </si>
  <si>
    <t> Fund Of Computers </t>
  </si>
  <si>
    <t> Computers:App &amp; Intro </t>
  </si>
  <si>
    <t>54  206</t>
  </si>
  <si>
    <t> Structural Drafting </t>
  </si>
  <si>
    <t>42  207</t>
  </si>
  <si>
    <t>52  207</t>
  </si>
  <si>
    <t> Machine Design </t>
  </si>
  <si>
    <t>51  208</t>
  </si>
  <si>
    <t> Electrical Circuit Design </t>
  </si>
  <si>
    <t>54  208</t>
  </si>
  <si>
    <t> Strength Of Materials </t>
  </si>
  <si>
    <t>54  209</t>
  </si>
  <si>
    <t> Engineering Measurement </t>
  </si>
  <si>
    <t>38  209</t>
  </si>
  <si>
    <t>51  209</t>
  </si>
  <si>
    <t>38  210</t>
  </si>
  <si>
    <t>MATH  251</t>
  </si>
  <si>
    <t>61  211</t>
  </si>
  <si>
    <t> Women At Work </t>
  </si>
  <si>
    <t>60  211</t>
  </si>
  <si>
    <t> Pascal I </t>
  </si>
  <si>
    <t>COMP  101</t>
  </si>
  <si>
    <t>79  211</t>
  </si>
  <si>
    <t> Day Care Policies &amp; Issues </t>
  </si>
  <si>
    <t>49  211</t>
  </si>
  <si>
    <t> Intro Private Security </t>
  </si>
  <si>
    <t>11  211</t>
  </si>
  <si>
    <t> World Literature I </t>
  </si>
  <si>
    <t> Lit Classics West Civ To 1600 </t>
  </si>
  <si>
    <t>22  211</t>
  </si>
  <si>
    <t> History /Modern Ireland </t>
  </si>
  <si>
    <t>64  211</t>
  </si>
  <si>
    <t> Travel &amp; Tourism </t>
  </si>
  <si>
    <t>54  211</t>
  </si>
  <si>
    <t> Specification &amp; Estimating </t>
  </si>
  <si>
    <t>55  211</t>
  </si>
  <si>
    <t>51  211</t>
  </si>
  <si>
    <t> Robotics </t>
  </si>
  <si>
    <t>41  211</t>
  </si>
  <si>
    <t>55  211A</t>
  </si>
  <si>
    <t> Taxation (Prior 2002) </t>
  </si>
  <si>
    <t>ACFI  365</t>
  </si>
  <si>
    <t> Fed Income Tax I </t>
  </si>
  <si>
    <t>41  212</t>
  </si>
  <si>
    <t>60  212</t>
  </si>
  <si>
    <t> Pascal II </t>
  </si>
  <si>
    <t>54  212</t>
  </si>
  <si>
    <t> Architect Detail Drawing </t>
  </si>
  <si>
    <t>51  212</t>
  </si>
  <si>
    <t>11  212</t>
  </si>
  <si>
    <t> World Literature II </t>
  </si>
  <si>
    <t>49  212</t>
  </si>
  <si>
    <t> Legal Jurisdiction &amp; Res </t>
  </si>
  <si>
    <t>49  213</t>
  </si>
  <si>
    <t> Security Devices Util </t>
  </si>
  <si>
    <t>40  213</t>
  </si>
  <si>
    <t> American Cinema </t>
  </si>
  <si>
    <t>11  213</t>
  </si>
  <si>
    <t> American Literature To 1860 </t>
  </si>
  <si>
    <t>41  214</t>
  </si>
  <si>
    <t> 3d Animation I </t>
  </si>
  <si>
    <t> Animation </t>
  </si>
  <si>
    <t>11  214</t>
  </si>
  <si>
    <t> American Literature Since 1860 </t>
  </si>
  <si>
    <t> Major Amer Writers Since 1865 </t>
  </si>
  <si>
    <t>11  215</t>
  </si>
  <si>
    <t> African American Lit </t>
  </si>
  <si>
    <t>51  215</t>
  </si>
  <si>
    <t> Micropocessors </t>
  </si>
  <si>
    <t>41  215</t>
  </si>
  <si>
    <t>54  216</t>
  </si>
  <si>
    <t>16  216</t>
  </si>
  <si>
    <t>ENGL  280</t>
  </si>
  <si>
    <t> The Journalistic Essay </t>
  </si>
  <si>
    <t>11  216</t>
  </si>
  <si>
    <t>79  217</t>
  </si>
  <si>
    <t> Child With Special Needs </t>
  </si>
  <si>
    <t>SPED  211</t>
  </si>
  <si>
    <t> Spec Needs Learner Pre School </t>
  </si>
  <si>
    <t>54  217</t>
  </si>
  <si>
    <t> Applied Structural Design </t>
  </si>
  <si>
    <t>54  218</t>
  </si>
  <si>
    <t> Concrete Design </t>
  </si>
  <si>
    <t>51  221</t>
  </si>
  <si>
    <t> Electronic Ciruit Appl </t>
  </si>
  <si>
    <t>49  221</t>
  </si>
  <si>
    <t>55  221</t>
  </si>
  <si>
    <t>ACFI  330</t>
  </si>
  <si>
    <t>54  221</t>
  </si>
  <si>
    <t> Environ Engineering I </t>
  </si>
  <si>
    <t>60  221</t>
  </si>
  <si>
    <t> Operating System Concepts </t>
  </si>
  <si>
    <t>79  221</t>
  </si>
  <si>
    <t> Educational Designs </t>
  </si>
  <si>
    <t>83  221</t>
  </si>
  <si>
    <t>22  221</t>
  </si>
  <si>
    <t> History Of Modern England </t>
  </si>
  <si>
    <t>38  221</t>
  </si>
  <si>
    <t>MATH  151</t>
  </si>
  <si>
    <t>41  221</t>
  </si>
  <si>
    <t>38  221EX</t>
  </si>
  <si>
    <t> Calculus Challenge Exam </t>
  </si>
  <si>
    <t>49  222</t>
  </si>
  <si>
    <t>51  222</t>
  </si>
  <si>
    <t> Packaging II </t>
  </si>
  <si>
    <t>11  222</t>
  </si>
  <si>
    <t> Experience Of Literature </t>
  </si>
  <si>
    <t>38  222</t>
  </si>
  <si>
    <t>80  222</t>
  </si>
  <si>
    <t> Immunohematology </t>
  </si>
  <si>
    <t>49  223</t>
  </si>
  <si>
    <t> Int Inv Soc </t>
  </si>
  <si>
    <t>38  223</t>
  </si>
  <si>
    <t>51  223</t>
  </si>
  <si>
    <t> Microprocessor Interface </t>
  </si>
  <si>
    <t>54  224</t>
  </si>
  <si>
    <t> Civil Engineering I </t>
  </si>
  <si>
    <t>51  226</t>
  </si>
  <si>
    <t> Microprocessors &amp; Appl </t>
  </si>
  <si>
    <t>54  226</t>
  </si>
  <si>
    <t>51  227</t>
  </si>
  <si>
    <t> Instrumentation &amp; Measure </t>
  </si>
  <si>
    <t>54  230</t>
  </si>
  <si>
    <t> Construction Planning </t>
  </si>
  <si>
    <t>31  231</t>
  </si>
  <si>
    <t>22  231</t>
  </si>
  <si>
    <t> 20th Century Europe </t>
  </si>
  <si>
    <t>79  231</t>
  </si>
  <si>
    <t> Infant/Toddler Care </t>
  </si>
  <si>
    <t>41  231</t>
  </si>
  <si>
    <t>  Photography I </t>
  </si>
  <si>
    <t>60  231</t>
  </si>
  <si>
    <t>54  231</t>
  </si>
  <si>
    <t> European Architecture </t>
  </si>
  <si>
    <t>ARTH  2XX</t>
  </si>
  <si>
    <t>64  231</t>
  </si>
  <si>
    <t> Seminar In Hosp Mgmt </t>
  </si>
  <si>
    <t>22  232</t>
  </si>
  <si>
    <t> Intro To Global Issues </t>
  </si>
  <si>
    <t>POLI  260</t>
  </si>
  <si>
    <t> International Relations </t>
  </si>
  <si>
    <t>CGCL, CSOC</t>
  </si>
  <si>
    <t>60  232</t>
  </si>
  <si>
    <t> Micro Network User </t>
  </si>
  <si>
    <t>49  232</t>
  </si>
  <si>
    <t>11  241</t>
  </si>
  <si>
    <t> The Millenium </t>
  </si>
  <si>
    <t>22  241</t>
  </si>
  <si>
    <t> History Of Modern Russia </t>
  </si>
  <si>
    <t>31  241</t>
  </si>
  <si>
    <t> Bio-Ocean Environ </t>
  </si>
  <si>
    <t>54  241</t>
  </si>
  <si>
    <t> Env Health &amp; Safety </t>
  </si>
  <si>
    <t>HEAL  2XX</t>
  </si>
  <si>
    <t>83  241</t>
  </si>
  <si>
    <t> Prin Ethical Practice </t>
  </si>
  <si>
    <t>61  241</t>
  </si>
  <si>
    <t> Business/Work </t>
  </si>
  <si>
    <t>41  242</t>
  </si>
  <si>
    <t> Digital Photog I W / Photoshop </t>
  </si>
  <si>
    <t>54  251</t>
  </si>
  <si>
    <t> Architectural Detail Drawing </t>
  </si>
  <si>
    <t>41  251</t>
  </si>
  <si>
    <t> Printmaking </t>
  </si>
  <si>
    <t>11  251</t>
  </si>
  <si>
    <t> Crit-Th Ethic (Hon) </t>
  </si>
  <si>
    <t>22  251</t>
  </si>
  <si>
    <t> American Business History </t>
  </si>
  <si>
    <t>54  252</t>
  </si>
  <si>
    <t>41  252</t>
  </si>
  <si>
    <t>ARTS  351</t>
  </si>
  <si>
    <t> Printmaking II:Intaglio </t>
  </si>
  <si>
    <t>41  261</t>
  </si>
  <si>
    <t>22  261</t>
  </si>
  <si>
    <t> Intro To The Africans </t>
  </si>
  <si>
    <t>22  265</t>
  </si>
  <si>
    <t> Religion Studies Non-Wes </t>
  </si>
  <si>
    <t>41  271</t>
  </si>
  <si>
    <t> Portfolio Workshop </t>
  </si>
  <si>
    <t>11  272</t>
  </si>
  <si>
    <t> Poet In Mass (Hon) </t>
  </si>
  <si>
    <t>41  281</t>
  </si>
  <si>
    <t> Computer Aided Graphic Design </t>
  </si>
  <si>
    <t>ARTS  265</t>
  </si>
  <si>
    <t> Intro To Digital Media </t>
  </si>
  <si>
    <t>22  300</t>
  </si>
  <si>
    <t> Intro To Political Science </t>
  </si>
  <si>
    <t> Politics In Contemporary Soc </t>
  </si>
  <si>
    <t>25  301</t>
  </si>
  <si>
    <t>48  301</t>
  </si>
  <si>
    <t> Advanced Spanish I </t>
  </si>
  <si>
    <t>56  301</t>
  </si>
  <si>
    <t>42  301</t>
  </si>
  <si>
    <t> Intro African Dance </t>
  </si>
  <si>
    <t>37  301</t>
  </si>
  <si>
    <t>81  301</t>
  </si>
  <si>
    <t> Nursing Iv - Mentl/Phys Il </t>
  </si>
  <si>
    <t>36  301</t>
  </si>
  <si>
    <t> Survey - Astronomy </t>
  </si>
  <si>
    <t>EASC  2XX</t>
  </si>
  <si>
    <t>47  301</t>
  </si>
  <si>
    <t> Advanced French I </t>
  </si>
  <si>
    <t>LAFR  2XX</t>
  </si>
  <si>
    <t>45  301</t>
  </si>
  <si>
    <t> Latin </t>
  </si>
  <si>
    <t> Elementary Latin I </t>
  </si>
  <si>
    <t>61  301</t>
  </si>
  <si>
    <t>PSYC  313</t>
  </si>
  <si>
    <t> Psychology Organization </t>
  </si>
  <si>
    <t>62  301</t>
  </si>
  <si>
    <t> Production/Oper Mgmt </t>
  </si>
  <si>
    <t>MGMT  370</t>
  </si>
  <si>
    <t> Operations Management </t>
  </si>
  <si>
    <t>55  301</t>
  </si>
  <si>
    <t>41  301</t>
  </si>
  <si>
    <t>22  301</t>
  </si>
  <si>
    <t> State And Local Government </t>
  </si>
  <si>
    <t>POLI  277</t>
  </si>
  <si>
    <t> Amer Govt: State And Local </t>
  </si>
  <si>
    <t>49  302</t>
  </si>
  <si>
    <t> Corrections </t>
  </si>
  <si>
    <t>48  302</t>
  </si>
  <si>
    <t>55  302</t>
  </si>
  <si>
    <t> Computerized Business Apps </t>
  </si>
  <si>
    <t>60  302</t>
  </si>
  <si>
    <t> Computer Science Intern II </t>
  </si>
  <si>
    <t>83  302</t>
  </si>
  <si>
    <t> Intro To Geronotology </t>
  </si>
  <si>
    <t>SCWK  333</t>
  </si>
  <si>
    <t> Soc Work W/Aged &amp; Families </t>
  </si>
  <si>
    <t>81  302</t>
  </si>
  <si>
    <t> Nursing Iv - Mentl/Phys Iv </t>
  </si>
  <si>
    <t>41  302</t>
  </si>
  <si>
    <t>11  302</t>
  </si>
  <si>
    <t> Children Literature </t>
  </si>
  <si>
    <t>26  302</t>
  </si>
  <si>
    <t>25  302</t>
  </si>
  <si>
    <t>37  302</t>
  </si>
  <si>
    <t>47  302</t>
  </si>
  <si>
    <t> Advanced French II </t>
  </si>
  <si>
    <t>42  303</t>
  </si>
  <si>
    <t> Intro Irish Dance </t>
  </si>
  <si>
    <t>41  303</t>
  </si>
  <si>
    <t>49  303</t>
  </si>
  <si>
    <t> Correction II </t>
  </si>
  <si>
    <t>55  303</t>
  </si>
  <si>
    <t> Acct Info Systems </t>
  </si>
  <si>
    <t>26  303</t>
  </si>
  <si>
    <t>CRJU  355</t>
  </si>
  <si>
    <t>88  303</t>
  </si>
  <si>
    <t> Phys Therapy Asst Sem </t>
  </si>
  <si>
    <t>25  303</t>
  </si>
  <si>
    <t>81  303</t>
  </si>
  <si>
    <t>49  305</t>
  </si>
  <si>
    <t>49  306</t>
  </si>
  <si>
    <t> Const Inter Of Crim Proc </t>
  </si>
  <si>
    <t>49  307</t>
  </si>
  <si>
    <t>49  308</t>
  </si>
  <si>
    <t> Intro To Criminalistics </t>
  </si>
  <si>
    <t>26  311</t>
  </si>
  <si>
    <t> Modern Times </t>
  </si>
  <si>
    <t>SOCI  3XX</t>
  </si>
  <si>
    <t>11  311</t>
  </si>
  <si>
    <t>40  311</t>
  </si>
  <si>
    <t>25  311</t>
  </si>
  <si>
    <t>49  313</t>
  </si>
  <si>
    <t>38  32</t>
  </si>
  <si>
    <t>37  321</t>
  </si>
  <si>
    <t> Topics In Human Physiology </t>
  </si>
  <si>
    <t>11  321</t>
  </si>
  <si>
    <t>41  331</t>
  </si>
  <si>
    <t> Ceramics (All Levels) </t>
  </si>
  <si>
    <t>11  331</t>
  </si>
  <si>
    <t>66  331</t>
  </si>
  <si>
    <t>60  331</t>
  </si>
  <si>
    <t> Programming In C </t>
  </si>
  <si>
    <t>40  331</t>
  </si>
  <si>
    <t>38  331</t>
  </si>
  <si>
    <t>60  332</t>
  </si>
  <si>
    <t> Adv Programming In C </t>
  </si>
  <si>
    <t>11  332</t>
  </si>
  <si>
    <t> Voices &amp; Vision </t>
  </si>
  <si>
    <t>60  341</t>
  </si>
  <si>
    <t> Current Topics/Comp Inf </t>
  </si>
  <si>
    <t>11  341</t>
  </si>
  <si>
    <t>11  351</t>
  </si>
  <si>
    <t> Internet - Honors </t>
  </si>
  <si>
    <t>10  390</t>
  </si>
  <si>
    <t> Begin Excel </t>
  </si>
  <si>
    <t>88  399</t>
  </si>
  <si>
    <t> Pta - Clinical Exp I </t>
  </si>
  <si>
    <t>55  400</t>
  </si>
  <si>
    <t> Tax Assistance Internship </t>
  </si>
  <si>
    <t>88  400</t>
  </si>
  <si>
    <t>41  400</t>
  </si>
  <si>
    <t> Art And Graphic Design Intern </t>
  </si>
  <si>
    <t>11  401</t>
  </si>
  <si>
    <t> Intermediate Comp </t>
  </si>
  <si>
    <t>83  401</t>
  </si>
  <si>
    <t> Sem Human Services I </t>
  </si>
  <si>
    <t>22  401</t>
  </si>
  <si>
    <t> U. S. History II </t>
  </si>
  <si>
    <t>40  401</t>
  </si>
  <si>
    <t> Intern Media Production </t>
  </si>
  <si>
    <t>37  401</t>
  </si>
  <si>
    <t>41  401</t>
  </si>
  <si>
    <t>79  401</t>
  </si>
  <si>
    <t> Pract I In Child Care </t>
  </si>
  <si>
    <t>71  401</t>
  </si>
  <si>
    <t>71  401A</t>
  </si>
  <si>
    <t> Business Communication I </t>
  </si>
  <si>
    <t>83  402</t>
  </si>
  <si>
    <t> Sem Human Services II </t>
  </si>
  <si>
    <t>79  402</t>
  </si>
  <si>
    <t> Pract-Child Care II </t>
  </si>
  <si>
    <t>79  403</t>
  </si>
  <si>
    <t> Sem I Child Care Education </t>
  </si>
  <si>
    <t>79  404</t>
  </si>
  <si>
    <t> Seminar-Child Care II </t>
  </si>
  <si>
    <t>79  405</t>
  </si>
  <si>
    <t> Pract Child Care II </t>
  </si>
  <si>
    <t>83  405</t>
  </si>
  <si>
    <t> Field Exp &amp; Sem Human Services </t>
  </si>
  <si>
    <t>83  406</t>
  </si>
  <si>
    <t>79  406</t>
  </si>
  <si>
    <t> Sem II In Child Care </t>
  </si>
  <si>
    <t>41  406</t>
  </si>
  <si>
    <t>79  407</t>
  </si>
  <si>
    <t> Sem I In Child Care </t>
  </si>
  <si>
    <t>79  408</t>
  </si>
  <si>
    <t>49  411</t>
  </si>
  <si>
    <t> Field Placement /Law Enf </t>
  </si>
  <si>
    <t>48  411</t>
  </si>
  <si>
    <t>37  411</t>
  </si>
  <si>
    <t> Medical Science I </t>
  </si>
  <si>
    <t>45  411</t>
  </si>
  <si>
    <t> Beginning Portuguese I </t>
  </si>
  <si>
    <t>37  412</t>
  </si>
  <si>
    <t> Medical Science II </t>
  </si>
  <si>
    <t>45  412</t>
  </si>
  <si>
    <t> Beginning Portuguese II </t>
  </si>
  <si>
    <t>45  413</t>
  </si>
  <si>
    <t> Intermediate Portuguese I </t>
  </si>
  <si>
    <t>57  500</t>
  </si>
  <si>
    <t> Tran Hazardous Material </t>
  </si>
  <si>
    <t>48  501</t>
  </si>
  <si>
    <t>37  501</t>
  </si>
  <si>
    <t>BIOL  171</t>
  </si>
  <si>
    <t> Human Anatomy/Physiology </t>
  </si>
  <si>
    <t>37  502</t>
  </si>
  <si>
    <t>BIOL  172</t>
  </si>
  <si>
    <t> Human Anatomy/Physiology II </t>
  </si>
  <si>
    <t>22  605</t>
  </si>
  <si>
    <t>85  628</t>
  </si>
  <si>
    <t>49  702</t>
  </si>
  <si>
    <t> Police Comm Rel Ds </t>
  </si>
  <si>
    <t>60  704</t>
  </si>
  <si>
    <t>49  807</t>
  </si>
  <si>
    <t>49  808</t>
  </si>
  <si>
    <t> Intro Criminalistics </t>
  </si>
  <si>
    <t>BSU Class</t>
  </si>
  <si>
    <t xml:space="preserve"> Massasoit Class</t>
  </si>
  <si>
    <t>Title2</t>
  </si>
  <si>
    <t>Credit Hours3</t>
  </si>
  <si>
    <t>Title BSU</t>
  </si>
  <si>
    <t>Title Massasoit</t>
  </si>
  <si>
    <t>Credit Hours BSU</t>
  </si>
  <si>
    <t>SERSD Core Course</t>
  </si>
  <si>
    <t>Spanish I</t>
  </si>
  <si>
    <t>Spanish II</t>
  </si>
  <si>
    <t>History Elective</t>
  </si>
  <si>
    <t>English Elective</t>
  </si>
  <si>
    <t>Social Studies Elective</t>
  </si>
  <si>
    <t>General Elective</t>
  </si>
  <si>
    <t>Us History II - Core</t>
  </si>
  <si>
    <t>Precalculus - Core</t>
  </si>
  <si>
    <t>American Literature - Core</t>
  </si>
  <si>
    <t>Math - Core</t>
  </si>
  <si>
    <t>Lab Science - Core</t>
  </si>
  <si>
    <t>Science for Life (Fundamentals of Biology)</t>
  </si>
  <si>
    <t>Intro to United States Government</t>
  </si>
  <si>
    <t>Science - Core Non Lab</t>
  </si>
  <si>
    <t>British Literature - Core</t>
  </si>
  <si>
    <t>Attributes BSU</t>
  </si>
  <si>
    <t> Children's Literature </t>
  </si>
  <si>
    <t xml:space="preserve">CLOR       </t>
  </si>
  <si>
    <t xml:space="preserve">CRW1 </t>
  </si>
  <si>
    <t>WRITING SKILLS</t>
  </si>
  <si>
    <t>FOUNDATIONS OF LOGICAL REASONING</t>
  </si>
  <si>
    <t>FOUNDATIONS OF MATHEMATICAL REASONING</t>
  </si>
  <si>
    <t>SPOKEN COMMUNICATION</t>
  </si>
  <si>
    <t>FINE AND PERFORMING ARTS</t>
  </si>
  <si>
    <t>HUMANITIES</t>
  </si>
  <si>
    <t>LABORATORY SCIENCES</t>
  </si>
  <si>
    <t>NON-LABORATORY SCIENCES</t>
  </si>
  <si>
    <t>SOCIAL AND BEHAVIORAL SCIENCE</t>
  </si>
  <si>
    <t>WRITING INTENSIVE</t>
  </si>
  <si>
    <t>SPEAKING INTENSIVE</t>
  </si>
  <si>
    <t>GLOBAL CULTURE</t>
  </si>
  <si>
    <t>CMCL</t>
  </si>
  <si>
    <t>MULTICULTURALISM</t>
  </si>
  <si>
    <t>APPLICATION OF QUANTITATIVE REASONING SKILLS</t>
  </si>
  <si>
    <t>UNITED STATES AND MASSACHUSETTS CONSTITUTIONS</t>
  </si>
  <si>
    <t>CRW2</t>
  </si>
  <si>
    <t>WRITING SKILLS 2</t>
  </si>
  <si>
    <t>ESCI 121      Geology with a lab</t>
  </si>
  <si>
    <t>BIOL 101      Science for Life</t>
  </si>
  <si>
    <t xml:space="preserve">ENGL 101    English Composition I               </t>
  </si>
  <si>
    <t>ENGL 102    English Composition II</t>
  </si>
  <si>
    <t>PHIL 102      Logic</t>
  </si>
  <si>
    <t>MATH 203   College Algebra</t>
  </si>
  <si>
    <t>SPCH 105     Speech Communications</t>
  </si>
  <si>
    <t>MATCHING MASSASOIT COURSE           OFFERED BY SERSD</t>
  </si>
  <si>
    <t>ANTH 101   Introduction to Anthropology</t>
  </si>
  <si>
    <t>HIST 101     History of Western Civilization</t>
  </si>
  <si>
    <t>GOVT 105   American National Government</t>
  </si>
  <si>
    <t>ENGL121     Children's Literature</t>
  </si>
  <si>
    <t>MATH 217  Pre-Calculus</t>
  </si>
  <si>
    <t>CREDITS</t>
  </si>
  <si>
    <t>NUMBER OF COURSES REQUIRED TOWARDS BACHELORS</t>
  </si>
  <si>
    <t xml:space="preserve">MLSP 102    Beginning Spanish II   </t>
  </si>
  <si>
    <t xml:space="preserve"> HIST 104     United States History II</t>
  </si>
  <si>
    <t xml:space="preserve">MLSP 101    Beginning Spanish I  </t>
  </si>
  <si>
    <t xml:space="preserve">PSYC 101     General Psychology                         </t>
  </si>
  <si>
    <t>SOCI 104     Principles of Sociology</t>
  </si>
  <si>
    <t xml:space="preserve">ENGL 214    American Literature Since 1860  </t>
  </si>
  <si>
    <t>ENGL 201    Bitish Literature</t>
  </si>
  <si>
    <t xml:space="preserve">ARTG 100    Art History                                                                                        </t>
  </si>
  <si>
    <t xml:space="preserve"> * Need a second course</t>
  </si>
  <si>
    <t>BRIDGEWATER STATE UNIVERSITY                                                                                                         CORE CURRICULUM REQUIREMENTS</t>
  </si>
  <si>
    <t xml:space="preserve">BRIDGEWATER UNIVERSITY                                              CORE AREA DESCRIPTION         </t>
  </si>
  <si>
    <t>TOTAL POSSIBLE EARNED 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</si>
</sst>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4"/>
      <color rgb="FF000000"/>
      <name val="Arial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4" borderId="0" xfId="0" applyFill="1"/>
    <xf numFmtId="0" fontId="0" fillId="3" borderId="2" xfId="0" applyFill="1" applyBorder="1"/>
    <xf numFmtId="0" fontId="2" fillId="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8" xfId="0" applyBorder="1"/>
    <xf numFmtId="0" fontId="0" fillId="0" borderId="1" xfId="0" applyFill="1" applyBorder="1"/>
    <xf numFmtId="0" fontId="0" fillId="0" borderId="1" xfId="0" applyBorder="1" applyAlignment="1">
      <alignment wrapText="1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right" wrapText="1"/>
    </xf>
    <xf numFmtId="0" fontId="3" fillId="8" borderId="1" xfId="0" applyFont="1" applyFill="1" applyBorder="1"/>
    <xf numFmtId="0" fontId="4" fillId="8" borderId="1" xfId="0" applyFont="1" applyFill="1" applyBorder="1" applyAlignment="1">
      <alignment horizontal="center" wrapText="1"/>
    </xf>
    <xf numFmtId="0" fontId="3" fillId="8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5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vertical="top" wrapText="1"/>
    </xf>
    <xf numFmtId="0" fontId="5" fillId="5" borderId="1" xfId="0" applyFont="1" applyFill="1" applyBorder="1" applyAlignment="1">
      <alignment vertical="top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vertical="top" wrapText="1"/>
    </xf>
    <xf numFmtId="0" fontId="0" fillId="0" borderId="0" xfId="0" applyFont="1"/>
    <xf numFmtId="0" fontId="6" fillId="0" borderId="0" xfId="0" applyFont="1"/>
    <xf numFmtId="0" fontId="7" fillId="2" borderId="4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top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top" wrapText="1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 vertical="center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  <xf numFmtId="0" fontId="5" fillId="2" borderId="8" xfId="0" applyFont="1" applyFill="1" applyBorder="1" applyAlignment="1">
      <alignment vertical="top" wrapText="1"/>
    </xf>
    <xf numFmtId="0" fontId="5" fillId="2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vertical="top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vertical="top" wrapText="1"/>
    </xf>
    <xf numFmtId="0" fontId="0" fillId="7" borderId="0" xfId="0" applyFill="1"/>
    <xf numFmtId="0" fontId="0" fillId="0" borderId="10" xfId="0" applyFill="1" applyBorder="1"/>
    <xf numFmtId="0" fontId="3" fillId="0" borderId="0" xfId="0" applyFont="1" applyFill="1" applyBorder="1" applyAlignment="1">
      <alignment wrapText="1"/>
    </xf>
  </cellXfs>
  <cellStyles count="1">
    <cellStyle name="Normal" xfId="0" builtinId="0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solid">
          <fgColor indexed="64"/>
          <bgColor rgb="FFFFCCCC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solid">
          <fgColor indexed="64"/>
          <bgColor rgb="FFFFCC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solid">
          <fgColor indexed="64"/>
          <bgColor rgb="FFFFCCCC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solid">
          <fgColor indexed="64"/>
          <bgColor rgb="FFFFCCCC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solid">
          <fgColor indexed="64"/>
          <bgColor rgb="FFFFCCCC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solid">
          <fgColor indexed="64"/>
          <bgColor rgb="FFFFCCCC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solid">
          <fgColor indexed="64"/>
          <bgColor rgb="FFFFCC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solid">
          <fgColor indexed="64"/>
          <bgColor rgb="FFFFCCCC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solid">
          <fgColor indexed="64"/>
          <bgColor rgb="FFFFCCCC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solid">
          <fgColor indexed="64"/>
          <bgColor rgb="FFFFCCCC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fill>
        <patternFill patternType="solid">
          <fgColor indexed="64"/>
          <bgColor rgb="FFFFCC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A1:H22" totalsRowShown="0" headerRowDxfId="36" dataDxfId="34" headerRowBorderDxfId="35" tableBorderDxfId="33" totalsRowBorderDxfId="32">
  <autoFilter ref="A1:H22"/>
  <sortState ref="A2:G1572">
    <sortCondition ref="G1:G1572"/>
  </sortState>
  <tableColumns count="8">
    <tableColumn id="1" name=" Massasoit Class" dataDxfId="31"/>
    <tableColumn id="2" name="Title Massasoit" dataDxfId="30"/>
    <tableColumn id="3" name="Credit Hours" dataDxfId="29"/>
    <tableColumn id="4" name="BSU Class" dataDxfId="28"/>
    <tableColumn id="5" name="Title BSU" dataDxfId="27"/>
    <tableColumn id="6" name="Credit Hours BSU" dataDxfId="26"/>
    <tableColumn id="7" name="Attributes BSU" dataDxfId="25"/>
    <tableColumn id="8" name="SERSD Core Course" dataDxfId="2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1:G55" totalsRowShown="0" headerRowDxfId="23" dataDxfId="21" headerRowBorderDxfId="22" tableBorderDxfId="20" totalsRowBorderDxfId="19">
  <autoFilter ref="A1:G55"/>
  <sortState ref="A2:G55">
    <sortCondition ref="A1:A55"/>
  </sortState>
  <tableColumns count="7">
    <tableColumn id="1" name=" Massasoit Class" dataDxfId="18"/>
    <tableColumn id="2" name="Title" dataDxfId="17"/>
    <tableColumn id="3" name="Credit Hours" dataDxfId="16"/>
    <tableColumn id="4" name="BSU Class" dataDxfId="15"/>
    <tableColumn id="5" name="Title2" dataDxfId="14"/>
    <tableColumn id="6" name="Credit Hours3" dataDxfId="13"/>
    <tableColumn id="7" name="Attributes" dataDxfId="1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14" displayName="Table14" ref="A1:G1572" totalsRowShown="0" headerRowDxfId="11" dataDxfId="9" headerRowBorderDxfId="10" tableBorderDxfId="8" totalsRowBorderDxfId="7">
  <autoFilter ref="A1:G1572"/>
  <sortState ref="A2:G1572">
    <sortCondition ref="G1:G1572"/>
  </sortState>
  <tableColumns count="7">
    <tableColumn id="1" name=" Massasoit Class" dataDxfId="6"/>
    <tableColumn id="2" name="Title" dataDxfId="5"/>
    <tableColumn id="3" name="Credit Hours" dataDxfId="4"/>
    <tableColumn id="4" name="BSU Class" dataDxfId="3"/>
    <tableColumn id="5" name="Title2" dataDxfId="2"/>
    <tableColumn id="6" name="Credit Hours3" dataDxfId="1"/>
    <tableColumn id="7" name="Attribut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topLeftCell="A4" workbookViewId="0">
      <selection activeCell="G21" sqref="G21"/>
    </sheetView>
  </sheetViews>
  <sheetFormatPr defaultRowHeight="14.5" x14ac:dyDescent="0.35"/>
  <cols>
    <col min="1" max="1" width="35.7265625" customWidth="1"/>
    <col min="2" max="2" width="47.453125" bestFit="1" customWidth="1"/>
    <col min="3" max="3" width="20.81640625" style="20" bestFit="1" customWidth="1"/>
    <col min="4" max="4" width="37.90625" customWidth="1"/>
  </cols>
  <sheetData>
    <row r="1" spans="1:5" ht="62" x14ac:dyDescent="0.35">
      <c r="A1" s="23" t="s">
        <v>3419</v>
      </c>
      <c r="B1" s="24" t="s">
        <v>3420</v>
      </c>
      <c r="C1" s="23" t="s">
        <v>3409</v>
      </c>
      <c r="D1" s="24" t="s">
        <v>3402</v>
      </c>
      <c r="E1" s="22" t="s">
        <v>3408</v>
      </c>
    </row>
    <row r="2" spans="1:5" x14ac:dyDescent="0.35">
      <c r="A2" s="14"/>
      <c r="B2" s="14"/>
      <c r="C2" s="17"/>
      <c r="D2" s="13"/>
      <c r="E2" s="13"/>
    </row>
    <row r="3" spans="1:5" x14ac:dyDescent="0.35">
      <c r="A3" s="13" t="s">
        <v>3376</v>
      </c>
      <c r="B3" s="13" t="s">
        <v>3377</v>
      </c>
      <c r="C3" s="18">
        <v>1</v>
      </c>
      <c r="D3" s="16" t="s">
        <v>3397</v>
      </c>
      <c r="E3" s="13">
        <v>3</v>
      </c>
    </row>
    <row r="4" spans="1:5" x14ac:dyDescent="0.35">
      <c r="A4" s="13" t="s">
        <v>3393</v>
      </c>
      <c r="B4" s="13" t="s">
        <v>3394</v>
      </c>
      <c r="C4" s="18">
        <v>1</v>
      </c>
      <c r="D4" s="16" t="s">
        <v>3398</v>
      </c>
      <c r="E4" s="13">
        <v>3</v>
      </c>
    </row>
    <row r="5" spans="1:5" x14ac:dyDescent="0.35">
      <c r="A5" s="13" t="s">
        <v>3375</v>
      </c>
      <c r="B5" s="13" t="s">
        <v>3378</v>
      </c>
      <c r="C5" s="18">
        <v>1</v>
      </c>
      <c r="D5" s="16" t="s">
        <v>3399</v>
      </c>
      <c r="E5" s="13">
        <v>3</v>
      </c>
    </row>
    <row r="6" spans="1:5" x14ac:dyDescent="0.35">
      <c r="A6" s="13" t="s">
        <v>1391</v>
      </c>
      <c r="B6" s="13" t="s">
        <v>3379</v>
      </c>
      <c r="C6" s="18">
        <v>1</v>
      </c>
      <c r="D6" s="16" t="s">
        <v>3400</v>
      </c>
      <c r="E6" s="13">
        <v>3</v>
      </c>
    </row>
    <row r="7" spans="1:5" x14ac:dyDescent="0.35">
      <c r="A7" s="13" t="s">
        <v>1995</v>
      </c>
      <c r="B7" s="13" t="s">
        <v>3380</v>
      </c>
      <c r="C7" s="18">
        <v>1</v>
      </c>
      <c r="D7" s="16" t="s">
        <v>3401</v>
      </c>
      <c r="E7" s="13">
        <v>3</v>
      </c>
    </row>
    <row r="8" spans="1:5" x14ac:dyDescent="0.35">
      <c r="A8" s="13" t="s">
        <v>1058</v>
      </c>
      <c r="B8" s="13" t="s">
        <v>3382</v>
      </c>
      <c r="C8" s="18">
        <v>1</v>
      </c>
      <c r="D8" s="16" t="s">
        <v>3412</v>
      </c>
      <c r="E8" s="21">
        <v>3</v>
      </c>
    </row>
    <row r="9" spans="1:5" x14ac:dyDescent="0.35">
      <c r="A9" s="13" t="s">
        <v>1058</v>
      </c>
      <c r="B9" s="13" t="s">
        <v>3382</v>
      </c>
      <c r="C9" s="18">
        <v>1</v>
      </c>
      <c r="D9" s="16" t="s">
        <v>3410</v>
      </c>
      <c r="E9" s="21">
        <v>3</v>
      </c>
    </row>
    <row r="10" spans="1:5" x14ac:dyDescent="0.35">
      <c r="A10" s="13" t="s">
        <v>1058</v>
      </c>
      <c r="B10" s="13" t="s">
        <v>3382</v>
      </c>
      <c r="C10" s="18">
        <v>1</v>
      </c>
      <c r="D10" s="16" t="s">
        <v>3411</v>
      </c>
      <c r="E10" s="21">
        <v>3</v>
      </c>
    </row>
    <row r="11" spans="1:5" x14ac:dyDescent="0.35">
      <c r="A11" s="13" t="s">
        <v>285</v>
      </c>
      <c r="B11" s="13" t="s">
        <v>3383</v>
      </c>
      <c r="C11" s="18">
        <v>1</v>
      </c>
      <c r="D11" s="16" t="s">
        <v>3395</v>
      </c>
      <c r="E11" s="13">
        <v>4</v>
      </c>
    </row>
    <row r="12" spans="1:5" x14ac:dyDescent="0.35">
      <c r="A12" s="13" t="s">
        <v>282</v>
      </c>
      <c r="B12" s="13" t="s">
        <v>3384</v>
      </c>
      <c r="C12" s="18">
        <v>1</v>
      </c>
      <c r="D12" s="16" t="s">
        <v>3396</v>
      </c>
      <c r="E12" s="13">
        <v>3</v>
      </c>
    </row>
    <row r="13" spans="1:5" x14ac:dyDescent="0.35">
      <c r="A13" s="13" t="s">
        <v>963</v>
      </c>
      <c r="B13" s="13" t="s">
        <v>3385</v>
      </c>
      <c r="C13" s="18">
        <v>1</v>
      </c>
      <c r="D13" s="16" t="s">
        <v>3413</v>
      </c>
      <c r="E13" s="21">
        <v>3</v>
      </c>
    </row>
    <row r="14" spans="1:5" x14ac:dyDescent="0.35">
      <c r="A14" s="13" t="s">
        <v>963</v>
      </c>
      <c r="B14" s="13" t="s">
        <v>3385</v>
      </c>
      <c r="C14" s="18">
        <v>1</v>
      </c>
      <c r="D14" s="16" t="s">
        <v>3414</v>
      </c>
      <c r="E14" s="21">
        <v>3</v>
      </c>
    </row>
    <row r="15" spans="1:5" x14ac:dyDescent="0.35">
      <c r="A15" s="13" t="s">
        <v>637</v>
      </c>
      <c r="B15" s="13" t="s">
        <v>3386</v>
      </c>
      <c r="C15" s="18">
        <v>1</v>
      </c>
      <c r="D15" s="16" t="s">
        <v>3415</v>
      </c>
      <c r="E15" s="21">
        <v>3</v>
      </c>
    </row>
    <row r="16" spans="1:5" x14ac:dyDescent="0.35">
      <c r="A16" s="13" t="s">
        <v>637</v>
      </c>
      <c r="B16" s="13" t="s">
        <v>3386</v>
      </c>
      <c r="C16" s="18">
        <v>1</v>
      </c>
      <c r="D16" s="16" t="s">
        <v>3416</v>
      </c>
      <c r="E16" s="21">
        <v>3</v>
      </c>
    </row>
    <row r="17" spans="1:5" x14ac:dyDescent="0.35">
      <c r="A17" s="15" t="s">
        <v>2440</v>
      </c>
      <c r="B17" s="15" t="s">
        <v>3387</v>
      </c>
      <c r="C17" s="19">
        <v>1</v>
      </c>
      <c r="D17" s="16" t="s">
        <v>3406</v>
      </c>
      <c r="E17" s="13">
        <v>3</v>
      </c>
    </row>
    <row r="18" spans="1:5" x14ac:dyDescent="0.35">
      <c r="A18" s="15" t="s">
        <v>1959</v>
      </c>
      <c r="B18" s="15" t="s">
        <v>3388</v>
      </c>
      <c r="C18" s="19">
        <v>1</v>
      </c>
      <c r="D18" s="16" t="s">
        <v>3404</v>
      </c>
      <c r="E18" s="13">
        <v>3</v>
      </c>
    </row>
    <row r="19" spans="1:5" x14ac:dyDescent="0.35">
      <c r="A19" s="15" t="s">
        <v>3389</v>
      </c>
      <c r="B19" s="15" t="s">
        <v>3390</v>
      </c>
      <c r="C19" s="19">
        <v>1</v>
      </c>
      <c r="D19" s="16" t="s">
        <v>3403</v>
      </c>
      <c r="E19" s="13">
        <v>3</v>
      </c>
    </row>
    <row r="20" spans="1:5" x14ac:dyDescent="0.35">
      <c r="A20" s="15" t="s">
        <v>12</v>
      </c>
      <c r="B20" s="15" t="s">
        <v>3391</v>
      </c>
      <c r="C20" s="19">
        <v>1</v>
      </c>
      <c r="D20" s="16" t="s">
        <v>3407</v>
      </c>
      <c r="E20" s="13">
        <v>4</v>
      </c>
    </row>
    <row r="21" spans="1:5" x14ac:dyDescent="0.35">
      <c r="A21" s="15" t="s">
        <v>392</v>
      </c>
      <c r="B21" s="15" t="s">
        <v>3392</v>
      </c>
      <c r="C21" s="19">
        <v>1</v>
      </c>
      <c r="D21" s="16" t="s">
        <v>3405</v>
      </c>
      <c r="E21" s="13">
        <v>3</v>
      </c>
    </row>
    <row r="22" spans="1:5" x14ac:dyDescent="0.35">
      <c r="A22" s="13" t="s">
        <v>95</v>
      </c>
      <c r="B22" s="13" t="s">
        <v>3381</v>
      </c>
      <c r="C22" s="18">
        <v>1</v>
      </c>
      <c r="D22" s="25" t="s">
        <v>3417</v>
      </c>
      <c r="E22" s="21">
        <v>3</v>
      </c>
    </row>
    <row r="23" spans="1:5" x14ac:dyDescent="0.35">
      <c r="A23" s="13" t="s">
        <v>95</v>
      </c>
      <c r="B23" s="13" t="s">
        <v>3381</v>
      </c>
      <c r="C23" s="20">
        <v>1</v>
      </c>
      <c r="D23" s="59" t="s">
        <v>3418</v>
      </c>
      <c r="E23" s="60">
        <v>3</v>
      </c>
    </row>
    <row r="24" spans="1:5" x14ac:dyDescent="0.35">
      <c r="D24" s="61" t="s">
        <v>3421</v>
      </c>
      <c r="E24">
        <f>SUM(E2:E23)</f>
        <v>65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979"/>
  <sheetViews>
    <sheetView workbookViewId="0">
      <selection activeCell="D12" sqref="D12"/>
    </sheetView>
  </sheetViews>
  <sheetFormatPr defaultRowHeight="14.5" x14ac:dyDescent="0.35"/>
  <cols>
    <col min="1" max="1" width="20.26953125" style="1" bestFit="1" customWidth="1"/>
    <col min="2" max="2" width="29.6328125" style="1" bestFit="1" customWidth="1"/>
    <col min="3" max="3" width="12.26953125" style="3" customWidth="1"/>
    <col min="4" max="4" width="22.54296875" style="2" customWidth="1"/>
    <col min="5" max="5" width="29.7265625" style="2" bestFit="1" customWidth="1"/>
    <col min="6" max="6" width="14.453125" style="4" customWidth="1"/>
    <col min="7" max="7" width="28.1796875" style="8" bestFit="1" customWidth="1"/>
    <col min="8" max="8" width="33.453125" style="10" bestFit="1" customWidth="1"/>
  </cols>
  <sheetData>
    <row r="1" spans="1:110" ht="36" x14ac:dyDescent="0.35">
      <c r="A1" s="11" t="s">
        <v>3351</v>
      </c>
      <c r="B1" s="5" t="s">
        <v>3355</v>
      </c>
      <c r="C1" s="5" t="s">
        <v>1</v>
      </c>
      <c r="D1" s="6" t="s">
        <v>3350</v>
      </c>
      <c r="E1" s="6" t="s">
        <v>3354</v>
      </c>
      <c r="F1" s="6" t="s">
        <v>3356</v>
      </c>
      <c r="G1" s="12" t="s">
        <v>3373</v>
      </c>
      <c r="H1" s="9" t="s">
        <v>3357</v>
      </c>
    </row>
    <row r="2" spans="1:110" s="7" customFormat="1" x14ac:dyDescent="0.35">
      <c r="A2" s="27" t="s">
        <v>128</v>
      </c>
      <c r="B2" s="28" t="s">
        <v>129</v>
      </c>
      <c r="C2" s="29">
        <v>3</v>
      </c>
      <c r="D2" s="28" t="s">
        <v>130</v>
      </c>
      <c r="E2" s="28" t="s">
        <v>131</v>
      </c>
      <c r="F2" s="29">
        <v>3</v>
      </c>
      <c r="G2" s="30" t="s">
        <v>132</v>
      </c>
      <c r="H2" s="26" t="s">
        <v>3362</v>
      </c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</row>
    <row r="3" spans="1:110" s="7" customFormat="1" x14ac:dyDescent="0.35">
      <c r="A3" s="27" t="s">
        <v>1650</v>
      </c>
      <c r="B3" s="28" t="s">
        <v>1651</v>
      </c>
      <c r="C3" s="29">
        <v>3</v>
      </c>
      <c r="D3" s="28" t="s">
        <v>1652</v>
      </c>
      <c r="E3" s="28" t="s">
        <v>1653</v>
      </c>
      <c r="F3" s="29">
        <v>3</v>
      </c>
      <c r="G3" s="30" t="s">
        <v>1164</v>
      </c>
      <c r="H3" s="26" t="s">
        <v>3358</v>
      </c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</row>
    <row r="4" spans="1:110" s="7" customFormat="1" x14ac:dyDescent="0.35">
      <c r="A4" s="27" t="s">
        <v>1654</v>
      </c>
      <c r="B4" s="28" t="s">
        <v>1655</v>
      </c>
      <c r="C4" s="29">
        <v>3</v>
      </c>
      <c r="D4" s="28" t="s">
        <v>1656</v>
      </c>
      <c r="E4" s="28" t="s">
        <v>1657</v>
      </c>
      <c r="F4" s="29">
        <v>3</v>
      </c>
      <c r="G4" s="30" t="s">
        <v>1164</v>
      </c>
      <c r="H4" s="26" t="s">
        <v>3359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</row>
    <row r="5" spans="1:110" s="7" customFormat="1" x14ac:dyDescent="0.35">
      <c r="A5" s="27" t="s">
        <v>1246</v>
      </c>
      <c r="B5" s="28" t="s">
        <v>1247</v>
      </c>
      <c r="C5" s="29">
        <v>3</v>
      </c>
      <c r="D5" s="28" t="s">
        <v>1248</v>
      </c>
      <c r="E5" s="28" t="s">
        <v>1249</v>
      </c>
      <c r="F5" s="29">
        <v>3</v>
      </c>
      <c r="G5" s="30" t="s">
        <v>1250</v>
      </c>
      <c r="H5" s="26" t="s">
        <v>3360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</row>
    <row r="6" spans="1:110" s="7" customFormat="1" x14ac:dyDescent="0.35">
      <c r="A6" s="27" t="s">
        <v>67</v>
      </c>
      <c r="B6" s="28" t="s">
        <v>68</v>
      </c>
      <c r="C6" s="29">
        <v>3</v>
      </c>
      <c r="D6" s="28" t="s">
        <v>69</v>
      </c>
      <c r="E6" s="28" t="s">
        <v>70</v>
      </c>
      <c r="F6" s="29">
        <v>3</v>
      </c>
      <c r="G6" s="30" t="s">
        <v>71</v>
      </c>
      <c r="H6" s="26" t="s">
        <v>3362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</row>
    <row r="7" spans="1:110" s="7" customFormat="1" x14ac:dyDescent="0.35">
      <c r="A7" s="27" t="s">
        <v>1260</v>
      </c>
      <c r="B7" s="28" t="s">
        <v>1261</v>
      </c>
      <c r="C7" s="29">
        <v>3</v>
      </c>
      <c r="D7" s="28" t="s">
        <v>1262</v>
      </c>
      <c r="E7" s="28" t="s">
        <v>1263</v>
      </c>
      <c r="F7" s="29">
        <v>3</v>
      </c>
      <c r="G7" s="30" t="s">
        <v>1259</v>
      </c>
      <c r="H7" s="26" t="s">
        <v>3364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</row>
    <row r="8" spans="1:110" s="7" customFormat="1" x14ac:dyDescent="0.35">
      <c r="A8" s="27" t="s">
        <v>1021</v>
      </c>
      <c r="B8" s="28" t="s">
        <v>3374</v>
      </c>
      <c r="C8" s="29">
        <v>3</v>
      </c>
      <c r="D8" s="28" t="s">
        <v>1023</v>
      </c>
      <c r="E8" s="28" t="s">
        <v>1024</v>
      </c>
      <c r="F8" s="29">
        <v>3</v>
      </c>
      <c r="G8" s="30" t="s">
        <v>1025</v>
      </c>
      <c r="H8" s="26" t="s">
        <v>3361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</row>
    <row r="9" spans="1:110" s="7" customFormat="1" x14ac:dyDescent="0.35">
      <c r="A9" s="27" t="s">
        <v>1048</v>
      </c>
      <c r="B9" s="28" t="s">
        <v>1049</v>
      </c>
      <c r="C9" s="29">
        <v>3</v>
      </c>
      <c r="D9" s="28" t="s">
        <v>1050</v>
      </c>
      <c r="E9" s="28" t="s">
        <v>1051</v>
      </c>
      <c r="F9" s="29">
        <v>3</v>
      </c>
      <c r="G9" s="30" t="s">
        <v>1025</v>
      </c>
      <c r="H9" s="26" t="s">
        <v>3372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</row>
    <row r="10" spans="1:110" s="7" customFormat="1" x14ac:dyDescent="0.35">
      <c r="A10" s="27" t="s">
        <v>1073</v>
      </c>
      <c r="B10" s="28" t="s">
        <v>1074</v>
      </c>
      <c r="C10" s="29">
        <v>3</v>
      </c>
      <c r="D10" s="28" t="s">
        <v>1075</v>
      </c>
      <c r="E10" s="28" t="s">
        <v>1076</v>
      </c>
      <c r="F10" s="29">
        <v>3</v>
      </c>
      <c r="G10" s="30" t="s">
        <v>1025</v>
      </c>
      <c r="H10" s="26" t="s">
        <v>3366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</row>
    <row r="11" spans="1:110" s="7" customFormat="1" x14ac:dyDescent="0.35">
      <c r="A11" s="27" t="s">
        <v>1733</v>
      </c>
      <c r="B11" s="28" t="s">
        <v>1734</v>
      </c>
      <c r="C11" s="29">
        <v>3</v>
      </c>
      <c r="D11" s="28" t="s">
        <v>1735</v>
      </c>
      <c r="E11" s="28" t="s">
        <v>1734</v>
      </c>
      <c r="F11" s="29">
        <v>3</v>
      </c>
      <c r="G11" s="30" t="s">
        <v>1736</v>
      </c>
      <c r="H11" s="26" t="s">
        <v>3363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</row>
    <row r="12" spans="1:110" s="7" customFormat="1" x14ac:dyDescent="0.35">
      <c r="A12" s="27" t="s">
        <v>1452</v>
      </c>
      <c r="B12" s="28" t="s">
        <v>1394</v>
      </c>
      <c r="C12" s="29">
        <v>3</v>
      </c>
      <c r="D12" s="28" t="s">
        <v>1449</v>
      </c>
      <c r="E12" s="28" t="s">
        <v>1394</v>
      </c>
      <c r="F12" s="29">
        <v>3</v>
      </c>
      <c r="G12" s="30" t="s">
        <v>1391</v>
      </c>
      <c r="H12" s="26" t="s">
        <v>3367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</row>
    <row r="13" spans="1:110" s="7" customFormat="1" x14ac:dyDescent="0.35">
      <c r="A13" s="27" t="s">
        <v>1454</v>
      </c>
      <c r="B13" s="28" t="s">
        <v>1451</v>
      </c>
      <c r="C13" s="29">
        <v>4</v>
      </c>
      <c r="D13" s="28" t="s">
        <v>1399</v>
      </c>
      <c r="E13" s="28" t="s">
        <v>1400</v>
      </c>
      <c r="F13" s="29">
        <v>4</v>
      </c>
      <c r="G13" s="30" t="s">
        <v>1391</v>
      </c>
      <c r="H13" s="26" t="s">
        <v>3365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</row>
    <row r="14" spans="1:110" s="7" customFormat="1" x14ac:dyDescent="0.35">
      <c r="A14" s="27" t="s">
        <v>1940</v>
      </c>
      <c r="B14" s="28" t="s">
        <v>1941</v>
      </c>
      <c r="C14" s="29">
        <v>3</v>
      </c>
      <c r="D14" s="28" t="s">
        <v>1942</v>
      </c>
      <c r="E14" s="28" t="s">
        <v>1943</v>
      </c>
      <c r="F14" s="29">
        <v>3</v>
      </c>
      <c r="G14" s="30" t="s">
        <v>1312</v>
      </c>
      <c r="H14" s="26" t="s">
        <v>3362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</row>
    <row r="15" spans="1:110" s="7" customFormat="1" x14ac:dyDescent="0.35">
      <c r="A15" s="27" t="s">
        <v>1175</v>
      </c>
      <c r="B15" s="28" t="s">
        <v>1176</v>
      </c>
      <c r="C15" s="29">
        <v>4</v>
      </c>
      <c r="D15" s="28" t="s">
        <v>1177</v>
      </c>
      <c r="E15" s="28" t="s">
        <v>1178</v>
      </c>
      <c r="F15" s="29">
        <v>4</v>
      </c>
      <c r="G15" s="30" t="s">
        <v>285</v>
      </c>
      <c r="H15" s="26" t="s">
        <v>3368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</row>
    <row r="16" spans="1:110" s="7" customFormat="1" ht="28" x14ac:dyDescent="0.35">
      <c r="A16" s="27" t="s">
        <v>279</v>
      </c>
      <c r="B16" s="28" t="s">
        <v>3369</v>
      </c>
      <c r="C16" s="29">
        <v>3</v>
      </c>
      <c r="D16" s="28" t="s">
        <v>281</v>
      </c>
      <c r="E16" s="28" t="s">
        <v>280</v>
      </c>
      <c r="F16" s="29">
        <v>3</v>
      </c>
      <c r="G16" s="30" t="s">
        <v>282</v>
      </c>
      <c r="H16" s="26" t="s">
        <v>3371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</row>
    <row r="17" spans="1:110" s="7" customFormat="1" x14ac:dyDescent="0.35">
      <c r="A17" s="27" t="s">
        <v>410</v>
      </c>
      <c r="B17" s="28" t="s">
        <v>411</v>
      </c>
      <c r="C17" s="29">
        <v>3</v>
      </c>
      <c r="D17" s="28" t="s">
        <v>412</v>
      </c>
      <c r="E17" s="28" t="s">
        <v>413</v>
      </c>
      <c r="F17" s="29">
        <v>3</v>
      </c>
      <c r="G17" s="30" t="s">
        <v>12</v>
      </c>
      <c r="H17" s="26" t="s">
        <v>3363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</row>
    <row r="18" spans="1:110" s="7" customFormat="1" x14ac:dyDescent="0.35">
      <c r="A18" s="27" t="s">
        <v>1791</v>
      </c>
      <c r="B18" s="28" t="s">
        <v>1786</v>
      </c>
      <c r="C18" s="29">
        <v>3</v>
      </c>
      <c r="D18" s="28" t="s">
        <v>1787</v>
      </c>
      <c r="E18" s="28" t="s">
        <v>1788</v>
      </c>
      <c r="F18" s="29">
        <v>3</v>
      </c>
      <c r="G18" s="30" t="s">
        <v>963</v>
      </c>
      <c r="H18" s="26" t="s">
        <v>3362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</row>
    <row r="19" spans="1:110" s="7" customFormat="1" x14ac:dyDescent="0.35">
      <c r="A19" s="27" t="s">
        <v>1226</v>
      </c>
      <c r="B19" s="28" t="s">
        <v>1227</v>
      </c>
      <c r="C19" s="29">
        <v>3</v>
      </c>
      <c r="D19" s="28" t="s">
        <v>1223</v>
      </c>
      <c r="E19" s="28" t="s">
        <v>1228</v>
      </c>
      <c r="F19" s="29">
        <v>3</v>
      </c>
      <c r="G19" s="30" t="s">
        <v>1225</v>
      </c>
      <c r="H19" s="26" t="s">
        <v>3370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</row>
    <row r="20" spans="1:110" s="7" customFormat="1" x14ac:dyDescent="0.35">
      <c r="A20" s="27" t="s">
        <v>1985</v>
      </c>
      <c r="B20" s="28" t="s">
        <v>1986</v>
      </c>
      <c r="C20" s="29">
        <v>3</v>
      </c>
      <c r="D20" s="28" t="s">
        <v>1987</v>
      </c>
      <c r="E20" s="28" t="s">
        <v>1988</v>
      </c>
      <c r="F20" s="29">
        <v>3</v>
      </c>
      <c r="G20" s="30" t="s">
        <v>1989</v>
      </c>
      <c r="H20" s="26" t="s">
        <v>3363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</row>
    <row r="21" spans="1:110" s="7" customFormat="1" x14ac:dyDescent="0.35">
      <c r="A21" s="27" t="s">
        <v>1006</v>
      </c>
      <c r="B21" s="28" t="s">
        <v>1007</v>
      </c>
      <c r="C21" s="29">
        <v>3</v>
      </c>
      <c r="D21" s="28" t="s">
        <v>1006</v>
      </c>
      <c r="E21" s="28" t="s">
        <v>1008</v>
      </c>
      <c r="F21" s="29">
        <v>3</v>
      </c>
      <c r="G21" s="30" t="s">
        <v>1009</v>
      </c>
      <c r="H21" s="26" t="s">
        <v>3361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</row>
    <row r="22" spans="1:110" s="7" customFormat="1" x14ac:dyDescent="0.35">
      <c r="A22" s="27" t="s">
        <v>996</v>
      </c>
      <c r="B22" s="28" t="s">
        <v>1010</v>
      </c>
      <c r="C22" s="29">
        <v>3</v>
      </c>
      <c r="D22" s="28" t="s">
        <v>996</v>
      </c>
      <c r="E22" s="28" t="s">
        <v>1011</v>
      </c>
      <c r="F22" s="29">
        <v>3</v>
      </c>
      <c r="G22" s="30" t="s">
        <v>997</v>
      </c>
      <c r="H22" s="26" t="s">
        <v>3361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</row>
    <row r="23" spans="1:110" x14ac:dyDescent="0.35">
      <c r="A23" s="31"/>
      <c r="B23" s="31"/>
      <c r="C23" s="31"/>
      <c r="D23" s="31"/>
      <c r="E23" s="31"/>
      <c r="F23" s="31"/>
      <c r="G23" s="31"/>
      <c r="H23" s="31"/>
    </row>
    <row r="24" spans="1:110" x14ac:dyDescent="0.35">
      <c r="A24" s="31"/>
      <c r="B24" s="31"/>
      <c r="C24" s="31"/>
      <c r="D24" s="31"/>
      <c r="E24" s="31"/>
      <c r="F24" s="31"/>
      <c r="G24" s="31"/>
      <c r="H24" s="31"/>
    </row>
    <row r="25" spans="1:110" x14ac:dyDescent="0.35">
      <c r="A25"/>
      <c r="B25"/>
      <c r="C25"/>
      <c r="D25"/>
      <c r="E25"/>
      <c r="F25"/>
      <c r="G25"/>
      <c r="H25"/>
    </row>
    <row r="26" spans="1:110" x14ac:dyDescent="0.35">
      <c r="A26"/>
      <c r="B26"/>
      <c r="C26"/>
      <c r="D26"/>
      <c r="E26"/>
      <c r="F26"/>
      <c r="G26"/>
      <c r="H26"/>
    </row>
    <row r="27" spans="1:110" x14ac:dyDescent="0.35">
      <c r="A27"/>
      <c r="B27"/>
      <c r="C27"/>
      <c r="D27"/>
      <c r="E27"/>
      <c r="F27"/>
      <c r="G27"/>
      <c r="H27"/>
    </row>
    <row r="28" spans="1:110" x14ac:dyDescent="0.35">
      <c r="A28"/>
      <c r="B28"/>
      <c r="C28"/>
      <c r="D28"/>
      <c r="E28"/>
      <c r="F28"/>
      <c r="G28"/>
      <c r="H28"/>
    </row>
    <row r="29" spans="1:110" x14ac:dyDescent="0.35">
      <c r="A29"/>
      <c r="B29"/>
      <c r="C29"/>
      <c r="D29"/>
      <c r="E29"/>
      <c r="F29"/>
      <c r="G29"/>
      <c r="H29"/>
    </row>
    <row r="30" spans="1:110" x14ac:dyDescent="0.35">
      <c r="A30"/>
      <c r="B30"/>
      <c r="C30"/>
      <c r="D30"/>
      <c r="E30"/>
      <c r="F30"/>
      <c r="G30"/>
      <c r="H30"/>
    </row>
    <row r="31" spans="1:110" x14ac:dyDescent="0.35">
      <c r="A31"/>
      <c r="B31"/>
      <c r="C31"/>
      <c r="D31"/>
      <c r="E31"/>
      <c r="F31"/>
      <c r="G31"/>
      <c r="H31"/>
    </row>
    <row r="32" spans="1:110" x14ac:dyDescent="0.35">
      <c r="A32"/>
      <c r="B32"/>
      <c r="C32"/>
      <c r="D32"/>
      <c r="E32"/>
      <c r="F32"/>
      <c r="G32"/>
      <c r="H32"/>
    </row>
    <row r="33" spans="1:8" x14ac:dyDescent="0.35">
      <c r="A33"/>
      <c r="B33"/>
      <c r="C33"/>
      <c r="D33"/>
      <c r="E33"/>
      <c r="F33"/>
      <c r="G33"/>
      <c r="H33"/>
    </row>
    <row r="34" spans="1:8" x14ac:dyDescent="0.35">
      <c r="A34"/>
      <c r="B34"/>
      <c r="C34"/>
      <c r="D34"/>
      <c r="E34"/>
      <c r="F34"/>
      <c r="G34"/>
      <c r="H34"/>
    </row>
    <row r="35" spans="1:8" x14ac:dyDescent="0.35">
      <c r="A35"/>
      <c r="B35"/>
      <c r="C35"/>
      <c r="D35"/>
      <c r="E35"/>
      <c r="F35"/>
      <c r="G35"/>
      <c r="H35"/>
    </row>
    <row r="36" spans="1:8" x14ac:dyDescent="0.35">
      <c r="A36"/>
      <c r="B36"/>
      <c r="C36"/>
      <c r="D36"/>
      <c r="E36"/>
      <c r="F36"/>
      <c r="G36"/>
      <c r="H36"/>
    </row>
    <row r="37" spans="1:8" x14ac:dyDescent="0.35">
      <c r="A37"/>
      <c r="B37"/>
      <c r="C37"/>
      <c r="D37"/>
      <c r="E37"/>
      <c r="F37"/>
      <c r="G37"/>
      <c r="H37"/>
    </row>
    <row r="38" spans="1:8" x14ac:dyDescent="0.35">
      <c r="A38"/>
      <c r="B38"/>
      <c r="C38"/>
      <c r="D38"/>
      <c r="E38"/>
      <c r="F38"/>
      <c r="G38"/>
      <c r="H38"/>
    </row>
    <row r="39" spans="1:8" x14ac:dyDescent="0.35">
      <c r="A39"/>
      <c r="B39"/>
      <c r="C39"/>
      <c r="D39"/>
      <c r="E39"/>
      <c r="F39"/>
      <c r="G39"/>
      <c r="H39"/>
    </row>
    <row r="40" spans="1:8" x14ac:dyDescent="0.35">
      <c r="A40"/>
      <c r="B40"/>
      <c r="C40"/>
      <c r="D40"/>
      <c r="E40"/>
      <c r="F40"/>
      <c r="G40"/>
      <c r="H40"/>
    </row>
    <row r="41" spans="1:8" x14ac:dyDescent="0.35">
      <c r="A41"/>
      <c r="B41"/>
      <c r="C41"/>
      <c r="D41"/>
      <c r="E41"/>
      <c r="F41"/>
      <c r="G41"/>
      <c r="H41"/>
    </row>
    <row r="42" spans="1:8" x14ac:dyDescent="0.35">
      <c r="A42"/>
      <c r="B42"/>
      <c r="C42"/>
      <c r="D42"/>
      <c r="E42"/>
      <c r="F42"/>
      <c r="G42"/>
      <c r="H42"/>
    </row>
    <row r="43" spans="1:8" x14ac:dyDescent="0.35">
      <c r="A43"/>
      <c r="B43"/>
      <c r="C43"/>
      <c r="D43"/>
      <c r="E43"/>
      <c r="F43"/>
      <c r="G43"/>
      <c r="H43"/>
    </row>
    <row r="44" spans="1:8" x14ac:dyDescent="0.35">
      <c r="A44"/>
      <c r="B44"/>
      <c r="C44"/>
      <c r="D44"/>
      <c r="E44"/>
      <c r="F44"/>
      <c r="G44"/>
      <c r="H44"/>
    </row>
    <row r="45" spans="1:8" x14ac:dyDescent="0.35">
      <c r="A45"/>
      <c r="B45"/>
      <c r="C45"/>
      <c r="D45"/>
      <c r="E45"/>
      <c r="F45"/>
      <c r="G45"/>
      <c r="H45"/>
    </row>
    <row r="46" spans="1:8" x14ac:dyDescent="0.35">
      <c r="A46"/>
      <c r="B46"/>
      <c r="C46"/>
      <c r="D46"/>
      <c r="E46"/>
      <c r="F46"/>
      <c r="G46"/>
      <c r="H46"/>
    </row>
    <row r="47" spans="1:8" x14ac:dyDescent="0.35">
      <c r="A47"/>
      <c r="B47"/>
      <c r="C47"/>
      <c r="D47"/>
      <c r="E47"/>
      <c r="F47"/>
      <c r="G47"/>
      <c r="H47"/>
    </row>
    <row r="48" spans="1:8" x14ac:dyDescent="0.35">
      <c r="A48"/>
      <c r="B48"/>
      <c r="C48"/>
      <c r="D48"/>
      <c r="E48"/>
      <c r="F48"/>
      <c r="G48"/>
      <c r="H48"/>
    </row>
    <row r="49" spans="1:8" x14ac:dyDescent="0.35">
      <c r="A49"/>
      <c r="B49"/>
      <c r="C49"/>
      <c r="D49"/>
      <c r="E49"/>
      <c r="F49"/>
      <c r="G49"/>
      <c r="H49"/>
    </row>
    <row r="50" spans="1:8" x14ac:dyDescent="0.35">
      <c r="A50"/>
      <c r="B50"/>
      <c r="C50"/>
      <c r="D50"/>
      <c r="E50"/>
      <c r="F50"/>
      <c r="G50"/>
      <c r="H50"/>
    </row>
    <row r="51" spans="1:8" x14ac:dyDescent="0.35">
      <c r="A51"/>
      <c r="B51"/>
      <c r="C51"/>
      <c r="D51"/>
      <c r="E51"/>
      <c r="F51"/>
      <c r="G51"/>
      <c r="H51"/>
    </row>
    <row r="52" spans="1:8" x14ac:dyDescent="0.35">
      <c r="A52"/>
      <c r="B52"/>
      <c r="C52"/>
      <c r="D52"/>
      <c r="E52"/>
      <c r="F52"/>
      <c r="G52"/>
      <c r="H52"/>
    </row>
    <row r="53" spans="1:8" x14ac:dyDescent="0.35">
      <c r="A53"/>
      <c r="B53"/>
      <c r="C53"/>
      <c r="D53"/>
      <c r="E53"/>
      <c r="F53"/>
      <c r="G53"/>
      <c r="H53"/>
    </row>
    <row r="54" spans="1:8" x14ac:dyDescent="0.35">
      <c r="A54"/>
      <c r="B54"/>
      <c r="C54"/>
      <c r="D54"/>
      <c r="E54"/>
      <c r="F54"/>
      <c r="G54"/>
      <c r="H54"/>
    </row>
    <row r="55" spans="1:8" x14ac:dyDescent="0.35">
      <c r="A55"/>
      <c r="B55"/>
      <c r="C55"/>
      <c r="D55"/>
      <c r="E55"/>
      <c r="F55"/>
      <c r="G55"/>
      <c r="H55"/>
    </row>
    <row r="56" spans="1:8" x14ac:dyDescent="0.35">
      <c r="A56"/>
      <c r="B56"/>
      <c r="C56"/>
      <c r="D56"/>
      <c r="E56"/>
      <c r="F56"/>
      <c r="G56"/>
      <c r="H56"/>
    </row>
    <row r="57" spans="1:8" x14ac:dyDescent="0.35">
      <c r="A57"/>
      <c r="B57"/>
      <c r="C57"/>
      <c r="D57"/>
      <c r="E57"/>
      <c r="F57"/>
      <c r="G57"/>
      <c r="H57"/>
    </row>
    <row r="58" spans="1:8" x14ac:dyDescent="0.35">
      <c r="A58"/>
      <c r="B58"/>
      <c r="C58"/>
      <c r="D58"/>
      <c r="E58"/>
      <c r="F58"/>
      <c r="G58"/>
      <c r="H58"/>
    </row>
    <row r="59" spans="1:8" x14ac:dyDescent="0.35">
      <c r="A59"/>
      <c r="B59"/>
      <c r="C59"/>
      <c r="D59"/>
      <c r="E59"/>
      <c r="F59"/>
      <c r="G59"/>
      <c r="H59"/>
    </row>
    <row r="60" spans="1:8" x14ac:dyDescent="0.35">
      <c r="A60"/>
      <c r="B60"/>
      <c r="C60"/>
      <c r="D60"/>
      <c r="E60"/>
      <c r="F60"/>
      <c r="G60"/>
      <c r="H60"/>
    </row>
    <row r="61" spans="1:8" x14ac:dyDescent="0.35">
      <c r="A61"/>
      <c r="B61"/>
      <c r="C61"/>
      <c r="D61"/>
      <c r="E61"/>
      <c r="F61"/>
      <c r="G61"/>
      <c r="H61"/>
    </row>
    <row r="62" spans="1:8" x14ac:dyDescent="0.35">
      <c r="A62"/>
      <c r="B62"/>
      <c r="C62"/>
      <c r="D62"/>
      <c r="E62"/>
      <c r="F62"/>
      <c r="G62"/>
      <c r="H62"/>
    </row>
    <row r="63" spans="1:8" x14ac:dyDescent="0.35">
      <c r="A63"/>
      <c r="B63"/>
      <c r="C63"/>
      <c r="D63"/>
      <c r="E63"/>
      <c r="F63"/>
      <c r="G63"/>
      <c r="H63"/>
    </row>
    <row r="64" spans="1:8" x14ac:dyDescent="0.35">
      <c r="A64"/>
      <c r="B64"/>
      <c r="C64"/>
      <c r="D64"/>
      <c r="E64"/>
      <c r="F64"/>
      <c r="G64"/>
      <c r="H64"/>
    </row>
    <row r="65" spans="1:8" x14ac:dyDescent="0.35">
      <c r="A65"/>
      <c r="B65"/>
      <c r="C65"/>
      <c r="D65"/>
      <c r="E65"/>
      <c r="F65"/>
      <c r="G65"/>
      <c r="H65"/>
    </row>
    <row r="66" spans="1:8" x14ac:dyDescent="0.35">
      <c r="A66"/>
      <c r="B66"/>
      <c r="C66"/>
      <c r="D66"/>
      <c r="E66"/>
      <c r="F66"/>
      <c r="G66"/>
      <c r="H66"/>
    </row>
    <row r="67" spans="1:8" x14ac:dyDescent="0.35">
      <c r="A67"/>
      <c r="B67"/>
      <c r="C67"/>
      <c r="D67"/>
      <c r="E67"/>
      <c r="F67"/>
      <c r="G67"/>
      <c r="H67"/>
    </row>
    <row r="68" spans="1:8" x14ac:dyDescent="0.35">
      <c r="A68"/>
      <c r="B68"/>
      <c r="C68"/>
      <c r="D68"/>
      <c r="E68"/>
      <c r="F68"/>
      <c r="G68"/>
      <c r="H68"/>
    </row>
    <row r="69" spans="1:8" x14ac:dyDescent="0.35">
      <c r="A69"/>
      <c r="B69"/>
      <c r="C69"/>
      <c r="D69"/>
      <c r="E69"/>
      <c r="F69"/>
      <c r="G69"/>
      <c r="H69"/>
    </row>
    <row r="70" spans="1:8" x14ac:dyDescent="0.35">
      <c r="A70"/>
      <c r="B70"/>
      <c r="C70"/>
      <c r="D70"/>
      <c r="E70"/>
      <c r="F70"/>
      <c r="G70"/>
      <c r="H70"/>
    </row>
    <row r="71" spans="1:8" x14ac:dyDescent="0.35">
      <c r="A71"/>
      <c r="B71"/>
      <c r="C71"/>
      <c r="D71"/>
      <c r="E71"/>
      <c r="F71"/>
      <c r="G71"/>
      <c r="H71"/>
    </row>
    <row r="72" spans="1:8" x14ac:dyDescent="0.35">
      <c r="A72"/>
      <c r="B72"/>
      <c r="C72"/>
      <c r="D72"/>
      <c r="E72"/>
      <c r="F72"/>
      <c r="G72"/>
      <c r="H72"/>
    </row>
    <row r="73" spans="1:8" x14ac:dyDescent="0.35">
      <c r="A73"/>
      <c r="B73"/>
      <c r="C73"/>
      <c r="D73"/>
      <c r="E73"/>
      <c r="F73"/>
      <c r="G73"/>
      <c r="H73"/>
    </row>
    <row r="74" spans="1:8" x14ac:dyDescent="0.35">
      <c r="A74"/>
      <c r="B74"/>
      <c r="C74"/>
      <c r="D74"/>
      <c r="E74"/>
      <c r="F74"/>
      <c r="G74"/>
      <c r="H74"/>
    </row>
    <row r="75" spans="1:8" x14ac:dyDescent="0.35">
      <c r="A75"/>
      <c r="B75"/>
      <c r="C75"/>
      <c r="D75"/>
      <c r="E75"/>
      <c r="F75"/>
      <c r="G75"/>
      <c r="H75"/>
    </row>
    <row r="76" spans="1:8" x14ac:dyDescent="0.35">
      <c r="A76"/>
      <c r="B76"/>
      <c r="C76"/>
      <c r="D76"/>
      <c r="E76"/>
      <c r="F76"/>
      <c r="G76"/>
      <c r="H76"/>
    </row>
    <row r="77" spans="1:8" x14ac:dyDescent="0.35">
      <c r="A77"/>
      <c r="B77"/>
      <c r="C77"/>
      <c r="D77"/>
      <c r="E77"/>
      <c r="F77"/>
      <c r="G77"/>
      <c r="H77"/>
    </row>
    <row r="78" spans="1:8" x14ac:dyDescent="0.35">
      <c r="A78"/>
      <c r="B78"/>
      <c r="C78"/>
      <c r="D78"/>
      <c r="E78"/>
      <c r="F78"/>
      <c r="G78"/>
      <c r="H78"/>
    </row>
    <row r="79" spans="1:8" x14ac:dyDescent="0.35">
      <c r="A79"/>
      <c r="B79"/>
      <c r="C79"/>
      <c r="D79"/>
      <c r="E79"/>
      <c r="F79"/>
      <c r="G79"/>
      <c r="H79"/>
    </row>
    <row r="80" spans="1:8" x14ac:dyDescent="0.35">
      <c r="A80"/>
      <c r="B80"/>
      <c r="C80"/>
      <c r="D80"/>
      <c r="E80"/>
      <c r="F80"/>
      <c r="G80"/>
      <c r="H80"/>
    </row>
    <row r="81" spans="1:8" x14ac:dyDescent="0.35">
      <c r="A81"/>
      <c r="B81"/>
      <c r="C81"/>
      <c r="D81"/>
      <c r="E81"/>
      <c r="F81"/>
      <c r="G81"/>
      <c r="H81"/>
    </row>
    <row r="82" spans="1:8" x14ac:dyDescent="0.35">
      <c r="A82"/>
      <c r="B82"/>
      <c r="C82"/>
      <c r="D82"/>
      <c r="E82"/>
      <c r="F82"/>
      <c r="G82"/>
      <c r="H82"/>
    </row>
    <row r="83" spans="1:8" x14ac:dyDescent="0.35">
      <c r="A83"/>
      <c r="B83"/>
      <c r="C83"/>
      <c r="D83"/>
      <c r="E83"/>
      <c r="F83"/>
      <c r="G83"/>
      <c r="H83"/>
    </row>
    <row r="84" spans="1:8" x14ac:dyDescent="0.35">
      <c r="A84"/>
      <c r="B84"/>
      <c r="C84"/>
      <c r="D84"/>
      <c r="E84"/>
      <c r="F84"/>
      <c r="G84"/>
      <c r="H84"/>
    </row>
    <row r="85" spans="1:8" x14ac:dyDescent="0.35">
      <c r="A85"/>
      <c r="B85"/>
      <c r="C85"/>
      <c r="D85"/>
      <c r="E85"/>
      <c r="F85"/>
      <c r="G85"/>
      <c r="H85"/>
    </row>
    <row r="86" spans="1:8" x14ac:dyDescent="0.35">
      <c r="A86"/>
      <c r="B86"/>
      <c r="C86"/>
      <c r="D86"/>
      <c r="E86"/>
      <c r="F86"/>
      <c r="G86"/>
      <c r="H86"/>
    </row>
    <row r="87" spans="1:8" x14ac:dyDescent="0.35">
      <c r="A87"/>
      <c r="B87"/>
      <c r="C87"/>
      <c r="D87"/>
      <c r="E87"/>
      <c r="F87"/>
      <c r="G87"/>
      <c r="H87"/>
    </row>
    <row r="88" spans="1:8" x14ac:dyDescent="0.35">
      <c r="A88"/>
      <c r="B88"/>
      <c r="C88"/>
      <c r="D88"/>
      <c r="E88"/>
      <c r="F88"/>
      <c r="G88"/>
      <c r="H88"/>
    </row>
    <row r="89" spans="1:8" x14ac:dyDescent="0.35">
      <c r="A89"/>
      <c r="B89"/>
      <c r="C89"/>
      <c r="D89"/>
      <c r="E89"/>
      <c r="F89"/>
      <c r="G89"/>
      <c r="H89"/>
    </row>
    <row r="90" spans="1:8" x14ac:dyDescent="0.35">
      <c r="A90"/>
      <c r="B90"/>
      <c r="C90"/>
      <c r="D90"/>
      <c r="E90"/>
      <c r="F90"/>
      <c r="G90"/>
      <c r="H90"/>
    </row>
    <row r="91" spans="1:8" x14ac:dyDescent="0.35">
      <c r="A91"/>
      <c r="B91"/>
      <c r="C91"/>
      <c r="D91"/>
      <c r="E91"/>
      <c r="F91"/>
      <c r="G91"/>
      <c r="H91"/>
    </row>
    <row r="92" spans="1:8" x14ac:dyDescent="0.35">
      <c r="A92"/>
      <c r="B92"/>
      <c r="C92"/>
      <c r="D92"/>
      <c r="E92"/>
      <c r="F92"/>
      <c r="G92"/>
      <c r="H92"/>
    </row>
    <row r="93" spans="1:8" x14ac:dyDescent="0.35">
      <c r="A93"/>
      <c r="B93"/>
      <c r="C93"/>
      <c r="D93"/>
      <c r="E93"/>
      <c r="F93"/>
      <c r="G93"/>
      <c r="H93"/>
    </row>
    <row r="94" spans="1:8" x14ac:dyDescent="0.35">
      <c r="A94"/>
      <c r="B94"/>
      <c r="C94"/>
      <c r="D94"/>
      <c r="E94"/>
      <c r="F94"/>
      <c r="G94"/>
      <c r="H94"/>
    </row>
    <row r="95" spans="1:8" x14ac:dyDescent="0.35">
      <c r="A95"/>
      <c r="B95"/>
      <c r="C95"/>
      <c r="D95"/>
      <c r="E95"/>
      <c r="F95"/>
      <c r="G95"/>
      <c r="H95"/>
    </row>
    <row r="96" spans="1:8" x14ac:dyDescent="0.35">
      <c r="A96"/>
      <c r="B96"/>
      <c r="C96"/>
      <c r="D96"/>
      <c r="E96"/>
      <c r="F96"/>
      <c r="G96"/>
      <c r="H96"/>
    </row>
    <row r="97" spans="1:8" x14ac:dyDescent="0.35">
      <c r="A97"/>
      <c r="B97"/>
      <c r="C97"/>
      <c r="D97"/>
      <c r="E97"/>
      <c r="F97"/>
      <c r="G97"/>
      <c r="H97"/>
    </row>
    <row r="98" spans="1:8" x14ac:dyDescent="0.35">
      <c r="A98"/>
      <c r="B98"/>
      <c r="C98"/>
      <c r="D98"/>
      <c r="E98"/>
      <c r="F98"/>
      <c r="G98"/>
      <c r="H98"/>
    </row>
    <row r="99" spans="1:8" x14ac:dyDescent="0.35">
      <c r="A99"/>
      <c r="B99"/>
      <c r="C99"/>
      <c r="D99"/>
      <c r="E99"/>
      <c r="F99"/>
      <c r="G99"/>
      <c r="H99"/>
    </row>
    <row r="100" spans="1:8" x14ac:dyDescent="0.35">
      <c r="A100"/>
      <c r="B100"/>
      <c r="C100"/>
      <c r="D100"/>
      <c r="E100"/>
      <c r="F100"/>
      <c r="G100"/>
      <c r="H100"/>
    </row>
    <row r="101" spans="1:8" x14ac:dyDescent="0.35">
      <c r="A101"/>
      <c r="B101"/>
      <c r="C101"/>
      <c r="D101"/>
      <c r="E101"/>
      <c r="F101"/>
      <c r="G101"/>
      <c r="H101"/>
    </row>
    <row r="102" spans="1:8" x14ac:dyDescent="0.35">
      <c r="A102"/>
      <c r="B102"/>
      <c r="C102"/>
      <c r="D102"/>
      <c r="E102"/>
      <c r="F102"/>
      <c r="G102"/>
      <c r="H102"/>
    </row>
    <row r="103" spans="1:8" x14ac:dyDescent="0.35">
      <c r="A103"/>
      <c r="B103"/>
      <c r="C103"/>
      <c r="D103"/>
      <c r="E103"/>
      <c r="F103"/>
      <c r="G103"/>
      <c r="H103"/>
    </row>
    <row r="104" spans="1:8" x14ac:dyDescent="0.35">
      <c r="A104"/>
      <c r="B104"/>
      <c r="C104"/>
      <c r="D104"/>
      <c r="E104"/>
      <c r="F104"/>
      <c r="G104"/>
      <c r="H104"/>
    </row>
    <row r="105" spans="1:8" x14ac:dyDescent="0.35">
      <c r="A105"/>
      <c r="B105"/>
      <c r="C105"/>
      <c r="D105"/>
      <c r="E105"/>
      <c r="F105"/>
      <c r="G105"/>
      <c r="H105"/>
    </row>
    <row r="106" spans="1:8" x14ac:dyDescent="0.35">
      <c r="A106"/>
      <c r="B106"/>
      <c r="C106"/>
      <c r="D106"/>
      <c r="E106"/>
      <c r="F106"/>
      <c r="G106"/>
      <c r="H106"/>
    </row>
    <row r="107" spans="1:8" x14ac:dyDescent="0.35">
      <c r="A107"/>
      <c r="B107"/>
      <c r="C107"/>
      <c r="D107"/>
      <c r="E107"/>
      <c r="F107"/>
      <c r="G107"/>
      <c r="H107"/>
    </row>
    <row r="108" spans="1:8" x14ac:dyDescent="0.35">
      <c r="A108"/>
      <c r="B108"/>
      <c r="C108"/>
      <c r="D108"/>
      <c r="E108"/>
      <c r="F108"/>
      <c r="G108"/>
      <c r="H108"/>
    </row>
    <row r="109" spans="1:8" x14ac:dyDescent="0.35">
      <c r="A109"/>
      <c r="B109"/>
      <c r="C109"/>
      <c r="D109"/>
      <c r="E109"/>
      <c r="F109"/>
      <c r="G109"/>
      <c r="H109"/>
    </row>
    <row r="110" spans="1:8" x14ac:dyDescent="0.35">
      <c r="A110"/>
      <c r="B110"/>
      <c r="C110"/>
      <c r="D110"/>
      <c r="E110"/>
      <c r="F110"/>
      <c r="G110"/>
      <c r="H110"/>
    </row>
    <row r="111" spans="1:8" x14ac:dyDescent="0.35">
      <c r="A111"/>
      <c r="B111"/>
      <c r="C111"/>
      <c r="D111"/>
      <c r="E111"/>
      <c r="F111"/>
      <c r="G111"/>
      <c r="H111"/>
    </row>
    <row r="112" spans="1:8" x14ac:dyDescent="0.35">
      <c r="A112"/>
      <c r="B112"/>
      <c r="C112"/>
      <c r="D112"/>
      <c r="E112"/>
      <c r="F112"/>
      <c r="G112"/>
      <c r="H112"/>
    </row>
    <row r="113" spans="1:8" x14ac:dyDescent="0.35">
      <c r="A113"/>
      <c r="B113"/>
      <c r="C113"/>
      <c r="D113"/>
      <c r="E113"/>
      <c r="F113"/>
      <c r="G113"/>
      <c r="H113"/>
    </row>
    <row r="114" spans="1:8" x14ac:dyDescent="0.35">
      <c r="A114"/>
      <c r="B114"/>
      <c r="C114"/>
      <c r="D114"/>
      <c r="E114"/>
      <c r="F114"/>
      <c r="G114"/>
      <c r="H114"/>
    </row>
    <row r="115" spans="1:8" x14ac:dyDescent="0.35">
      <c r="A115"/>
      <c r="B115"/>
      <c r="C115"/>
      <c r="D115"/>
      <c r="E115"/>
      <c r="F115"/>
      <c r="G115"/>
      <c r="H115"/>
    </row>
    <row r="116" spans="1:8" x14ac:dyDescent="0.35">
      <c r="A116"/>
      <c r="B116"/>
      <c r="C116"/>
      <c r="D116"/>
      <c r="E116"/>
      <c r="F116"/>
      <c r="G116"/>
      <c r="H116"/>
    </row>
    <row r="117" spans="1:8" x14ac:dyDescent="0.35">
      <c r="A117"/>
      <c r="B117"/>
      <c r="C117"/>
      <c r="D117"/>
      <c r="E117"/>
      <c r="F117"/>
      <c r="G117"/>
      <c r="H117"/>
    </row>
    <row r="118" spans="1:8" x14ac:dyDescent="0.35">
      <c r="A118"/>
      <c r="B118"/>
      <c r="C118"/>
      <c r="D118"/>
      <c r="E118"/>
      <c r="F118"/>
      <c r="G118"/>
      <c r="H118"/>
    </row>
    <row r="119" spans="1:8" x14ac:dyDescent="0.35">
      <c r="A119"/>
      <c r="B119"/>
      <c r="C119"/>
      <c r="D119"/>
      <c r="E119"/>
      <c r="F119"/>
      <c r="G119"/>
      <c r="H119"/>
    </row>
    <row r="120" spans="1:8" x14ac:dyDescent="0.35">
      <c r="A120"/>
      <c r="B120"/>
      <c r="C120"/>
      <c r="D120"/>
      <c r="E120"/>
      <c r="F120"/>
      <c r="G120"/>
      <c r="H120"/>
    </row>
    <row r="121" spans="1:8" x14ac:dyDescent="0.35">
      <c r="A121"/>
      <c r="B121"/>
      <c r="C121"/>
      <c r="D121"/>
      <c r="E121"/>
      <c r="F121"/>
      <c r="G121"/>
      <c r="H121"/>
    </row>
    <row r="122" spans="1:8" x14ac:dyDescent="0.35">
      <c r="A122"/>
      <c r="B122"/>
      <c r="C122"/>
      <c r="D122"/>
      <c r="E122"/>
      <c r="F122"/>
      <c r="G122"/>
      <c r="H122"/>
    </row>
    <row r="123" spans="1:8" x14ac:dyDescent="0.35">
      <c r="A123"/>
      <c r="B123"/>
      <c r="C123"/>
      <c r="D123"/>
      <c r="E123"/>
      <c r="F123"/>
      <c r="G123"/>
      <c r="H123"/>
    </row>
    <row r="124" spans="1:8" x14ac:dyDescent="0.35">
      <c r="A124"/>
      <c r="B124"/>
      <c r="C124"/>
      <c r="D124"/>
      <c r="E124"/>
      <c r="F124"/>
      <c r="G124"/>
      <c r="H124"/>
    </row>
    <row r="125" spans="1:8" x14ac:dyDescent="0.35">
      <c r="A125"/>
      <c r="B125"/>
      <c r="C125"/>
      <c r="D125"/>
      <c r="E125"/>
      <c r="F125"/>
      <c r="G125"/>
      <c r="H125"/>
    </row>
    <row r="126" spans="1:8" x14ac:dyDescent="0.35">
      <c r="A126"/>
      <c r="B126"/>
      <c r="C126"/>
      <c r="D126"/>
      <c r="E126"/>
      <c r="F126"/>
      <c r="G126"/>
      <c r="H126"/>
    </row>
    <row r="127" spans="1:8" x14ac:dyDescent="0.35">
      <c r="A127"/>
      <c r="B127"/>
      <c r="C127"/>
      <c r="D127"/>
      <c r="E127"/>
      <c r="F127"/>
      <c r="G127"/>
      <c r="H127"/>
    </row>
    <row r="128" spans="1:8" x14ac:dyDescent="0.35">
      <c r="A128"/>
      <c r="B128"/>
      <c r="C128"/>
      <c r="D128"/>
      <c r="E128"/>
      <c r="F128"/>
      <c r="G128"/>
      <c r="H128"/>
    </row>
    <row r="129" spans="1:8" x14ac:dyDescent="0.35">
      <c r="A129"/>
      <c r="B129"/>
      <c r="C129"/>
      <c r="D129"/>
      <c r="E129"/>
      <c r="F129"/>
      <c r="G129"/>
      <c r="H129"/>
    </row>
    <row r="130" spans="1:8" x14ac:dyDescent="0.35">
      <c r="A130"/>
      <c r="B130"/>
      <c r="C130"/>
      <c r="D130"/>
      <c r="E130"/>
      <c r="F130"/>
      <c r="G130"/>
      <c r="H130"/>
    </row>
    <row r="131" spans="1:8" x14ac:dyDescent="0.35">
      <c r="A131"/>
      <c r="B131"/>
      <c r="C131"/>
      <c r="D131"/>
      <c r="E131"/>
      <c r="F131"/>
      <c r="G131"/>
      <c r="H131"/>
    </row>
    <row r="132" spans="1:8" x14ac:dyDescent="0.35">
      <c r="A132"/>
      <c r="B132"/>
      <c r="C132"/>
      <c r="D132"/>
      <c r="E132"/>
      <c r="F132"/>
      <c r="G132"/>
      <c r="H132"/>
    </row>
    <row r="133" spans="1:8" x14ac:dyDescent="0.35">
      <c r="A133"/>
      <c r="B133"/>
      <c r="C133"/>
      <c r="D133"/>
      <c r="E133"/>
      <c r="F133"/>
      <c r="G133"/>
      <c r="H133"/>
    </row>
    <row r="134" spans="1:8" x14ac:dyDescent="0.35">
      <c r="A134"/>
      <c r="B134"/>
      <c r="C134"/>
      <c r="D134"/>
      <c r="E134"/>
      <c r="F134"/>
      <c r="G134"/>
      <c r="H134"/>
    </row>
    <row r="135" spans="1:8" x14ac:dyDescent="0.35">
      <c r="A135"/>
      <c r="B135"/>
      <c r="C135"/>
      <c r="D135"/>
      <c r="E135"/>
      <c r="F135"/>
      <c r="G135"/>
      <c r="H135"/>
    </row>
    <row r="136" spans="1:8" x14ac:dyDescent="0.35">
      <c r="A136"/>
      <c r="B136"/>
      <c r="C136"/>
      <c r="D136"/>
      <c r="E136"/>
      <c r="F136"/>
      <c r="G136"/>
      <c r="H136"/>
    </row>
    <row r="137" spans="1:8" x14ac:dyDescent="0.35">
      <c r="A137"/>
      <c r="B137"/>
      <c r="C137"/>
      <c r="D137"/>
      <c r="E137"/>
      <c r="F137"/>
      <c r="G137"/>
      <c r="H137"/>
    </row>
    <row r="138" spans="1:8" x14ac:dyDescent="0.35">
      <c r="A138"/>
      <c r="B138"/>
      <c r="C138"/>
      <c r="D138"/>
      <c r="E138"/>
      <c r="F138"/>
      <c r="G138"/>
      <c r="H138"/>
    </row>
    <row r="139" spans="1:8" x14ac:dyDescent="0.35">
      <c r="A139"/>
      <c r="B139"/>
      <c r="C139"/>
      <c r="D139"/>
      <c r="E139"/>
      <c r="F139"/>
      <c r="G139"/>
      <c r="H139"/>
    </row>
    <row r="140" spans="1:8" x14ac:dyDescent="0.35">
      <c r="A140"/>
      <c r="B140"/>
      <c r="C140"/>
      <c r="D140"/>
      <c r="E140"/>
      <c r="F140"/>
      <c r="G140"/>
      <c r="H140"/>
    </row>
    <row r="141" spans="1:8" x14ac:dyDescent="0.35">
      <c r="A141"/>
      <c r="B141"/>
      <c r="C141"/>
      <c r="D141"/>
      <c r="E141"/>
      <c r="F141"/>
      <c r="G141"/>
      <c r="H141"/>
    </row>
    <row r="142" spans="1:8" x14ac:dyDescent="0.35">
      <c r="A142"/>
      <c r="B142"/>
      <c r="C142"/>
      <c r="D142"/>
      <c r="E142"/>
      <c r="F142"/>
      <c r="G142"/>
      <c r="H142"/>
    </row>
    <row r="143" spans="1:8" x14ac:dyDescent="0.35">
      <c r="A143"/>
      <c r="B143"/>
      <c r="C143"/>
      <c r="D143"/>
      <c r="E143"/>
      <c r="F143"/>
      <c r="G143"/>
      <c r="H143"/>
    </row>
    <row r="144" spans="1:8" x14ac:dyDescent="0.35">
      <c r="A144"/>
      <c r="B144"/>
      <c r="C144"/>
      <c r="D144"/>
      <c r="E144"/>
      <c r="F144"/>
      <c r="G144"/>
      <c r="H144"/>
    </row>
    <row r="145" spans="1:8" x14ac:dyDescent="0.35">
      <c r="A145"/>
      <c r="B145"/>
      <c r="C145"/>
      <c r="D145"/>
      <c r="E145"/>
      <c r="F145"/>
      <c r="G145"/>
      <c r="H145"/>
    </row>
    <row r="146" spans="1:8" x14ac:dyDescent="0.35">
      <c r="A146"/>
      <c r="B146"/>
      <c r="C146"/>
      <c r="D146"/>
      <c r="E146"/>
      <c r="F146"/>
      <c r="G146"/>
      <c r="H146"/>
    </row>
    <row r="147" spans="1:8" x14ac:dyDescent="0.35">
      <c r="A147"/>
      <c r="B147"/>
      <c r="C147"/>
      <c r="D147"/>
      <c r="E147"/>
      <c r="F147"/>
      <c r="G147"/>
      <c r="H147"/>
    </row>
    <row r="148" spans="1:8" x14ac:dyDescent="0.35">
      <c r="A148"/>
      <c r="B148"/>
      <c r="C148"/>
      <c r="D148"/>
      <c r="E148"/>
      <c r="F148"/>
      <c r="G148"/>
      <c r="H148"/>
    </row>
    <row r="149" spans="1:8" x14ac:dyDescent="0.35">
      <c r="A149"/>
      <c r="B149"/>
      <c r="C149"/>
      <c r="D149"/>
      <c r="E149"/>
      <c r="F149"/>
      <c r="G149"/>
      <c r="H149"/>
    </row>
    <row r="150" spans="1:8" x14ac:dyDescent="0.35">
      <c r="A150"/>
      <c r="B150"/>
      <c r="C150"/>
      <c r="D150"/>
      <c r="E150"/>
      <c r="F150"/>
      <c r="G150"/>
      <c r="H150"/>
    </row>
    <row r="151" spans="1:8" x14ac:dyDescent="0.35">
      <c r="A151"/>
      <c r="B151"/>
      <c r="C151"/>
      <c r="D151"/>
      <c r="E151"/>
      <c r="F151"/>
      <c r="G151"/>
      <c r="H151"/>
    </row>
    <row r="152" spans="1:8" x14ac:dyDescent="0.35">
      <c r="A152"/>
      <c r="B152"/>
      <c r="C152"/>
      <c r="D152"/>
      <c r="E152"/>
      <c r="F152"/>
      <c r="G152"/>
      <c r="H152"/>
    </row>
    <row r="153" spans="1:8" x14ac:dyDescent="0.35">
      <c r="A153"/>
      <c r="B153"/>
      <c r="C153"/>
      <c r="D153"/>
      <c r="E153"/>
      <c r="F153"/>
      <c r="G153"/>
      <c r="H153"/>
    </row>
    <row r="154" spans="1:8" x14ac:dyDescent="0.35">
      <c r="A154"/>
      <c r="B154"/>
      <c r="C154"/>
      <c r="D154"/>
      <c r="E154"/>
      <c r="F154"/>
      <c r="G154"/>
      <c r="H154"/>
    </row>
    <row r="155" spans="1:8" x14ac:dyDescent="0.35">
      <c r="A155"/>
      <c r="B155"/>
      <c r="C155"/>
      <c r="D155"/>
      <c r="E155"/>
      <c r="F155"/>
      <c r="G155"/>
      <c r="H155"/>
    </row>
    <row r="156" spans="1:8" x14ac:dyDescent="0.35">
      <c r="A156"/>
      <c r="B156"/>
      <c r="C156"/>
      <c r="D156"/>
      <c r="E156"/>
      <c r="F156"/>
      <c r="G156"/>
      <c r="H156"/>
    </row>
    <row r="157" spans="1:8" x14ac:dyDescent="0.35">
      <c r="A157"/>
      <c r="B157"/>
      <c r="C157"/>
      <c r="D157"/>
      <c r="E157"/>
      <c r="F157"/>
      <c r="G157"/>
      <c r="H157"/>
    </row>
    <row r="158" spans="1:8" x14ac:dyDescent="0.35">
      <c r="A158"/>
      <c r="B158"/>
      <c r="C158"/>
      <c r="D158"/>
      <c r="E158"/>
      <c r="F158"/>
      <c r="G158"/>
      <c r="H158"/>
    </row>
    <row r="159" spans="1:8" x14ac:dyDescent="0.35">
      <c r="A159"/>
      <c r="B159"/>
      <c r="C159"/>
      <c r="D159"/>
      <c r="E159"/>
      <c r="F159"/>
      <c r="G159"/>
      <c r="H159"/>
    </row>
    <row r="160" spans="1:8" x14ac:dyDescent="0.35">
      <c r="A160"/>
      <c r="B160"/>
      <c r="C160"/>
      <c r="D160"/>
      <c r="E160"/>
      <c r="F160"/>
      <c r="G160"/>
      <c r="H160"/>
    </row>
    <row r="161" spans="1:8" x14ac:dyDescent="0.35">
      <c r="A161"/>
      <c r="B161"/>
      <c r="C161"/>
      <c r="D161"/>
      <c r="E161"/>
      <c r="F161"/>
      <c r="G161"/>
      <c r="H161"/>
    </row>
    <row r="162" spans="1:8" x14ac:dyDescent="0.35">
      <c r="A162"/>
      <c r="B162"/>
      <c r="C162"/>
      <c r="D162"/>
      <c r="E162"/>
      <c r="F162"/>
      <c r="G162"/>
      <c r="H162"/>
    </row>
    <row r="163" spans="1:8" x14ac:dyDescent="0.35">
      <c r="A163"/>
      <c r="B163"/>
      <c r="C163"/>
      <c r="D163"/>
      <c r="E163"/>
      <c r="F163"/>
      <c r="G163"/>
      <c r="H163"/>
    </row>
    <row r="164" spans="1:8" x14ac:dyDescent="0.35">
      <c r="A164"/>
      <c r="B164"/>
      <c r="C164"/>
      <c r="D164"/>
      <c r="E164"/>
      <c r="F164"/>
      <c r="G164"/>
      <c r="H164"/>
    </row>
    <row r="165" spans="1:8" x14ac:dyDescent="0.35">
      <c r="A165"/>
      <c r="B165"/>
      <c r="C165"/>
      <c r="D165"/>
      <c r="E165"/>
      <c r="F165"/>
      <c r="G165"/>
      <c r="H165"/>
    </row>
    <row r="166" spans="1:8" x14ac:dyDescent="0.35">
      <c r="A166"/>
      <c r="B166"/>
      <c r="C166"/>
      <c r="D166"/>
      <c r="E166"/>
      <c r="F166"/>
      <c r="G166"/>
      <c r="H166"/>
    </row>
    <row r="167" spans="1:8" x14ac:dyDescent="0.35">
      <c r="A167"/>
      <c r="B167"/>
      <c r="C167"/>
      <c r="D167"/>
      <c r="E167"/>
      <c r="F167"/>
      <c r="G167"/>
      <c r="H167"/>
    </row>
    <row r="168" spans="1:8" x14ac:dyDescent="0.35">
      <c r="A168"/>
      <c r="B168"/>
      <c r="C168"/>
      <c r="D168"/>
      <c r="E168"/>
      <c r="F168"/>
      <c r="G168"/>
      <c r="H168"/>
    </row>
    <row r="169" spans="1:8" x14ac:dyDescent="0.35">
      <c r="A169"/>
      <c r="B169"/>
      <c r="C169"/>
      <c r="D169"/>
      <c r="E169"/>
      <c r="F169"/>
      <c r="G169"/>
      <c r="H169"/>
    </row>
    <row r="170" spans="1:8" x14ac:dyDescent="0.35">
      <c r="A170"/>
      <c r="B170"/>
      <c r="C170"/>
      <c r="D170"/>
      <c r="E170"/>
      <c r="F170"/>
      <c r="G170"/>
      <c r="H170"/>
    </row>
    <row r="171" spans="1:8" x14ac:dyDescent="0.35">
      <c r="A171"/>
      <c r="B171"/>
      <c r="C171"/>
      <c r="D171"/>
      <c r="E171"/>
      <c r="F171"/>
      <c r="G171"/>
      <c r="H171"/>
    </row>
    <row r="172" spans="1:8" x14ac:dyDescent="0.35">
      <c r="A172"/>
      <c r="B172"/>
      <c r="C172"/>
      <c r="D172"/>
      <c r="E172"/>
      <c r="F172"/>
      <c r="G172"/>
      <c r="H172"/>
    </row>
    <row r="173" spans="1:8" x14ac:dyDescent="0.35">
      <c r="A173"/>
      <c r="B173"/>
      <c r="C173"/>
      <c r="D173"/>
      <c r="E173"/>
      <c r="F173"/>
      <c r="G173"/>
      <c r="H173"/>
    </row>
    <row r="174" spans="1:8" x14ac:dyDescent="0.35">
      <c r="A174"/>
      <c r="B174"/>
      <c r="C174"/>
      <c r="D174"/>
      <c r="E174"/>
      <c r="F174"/>
      <c r="G174"/>
      <c r="H174"/>
    </row>
    <row r="175" spans="1:8" x14ac:dyDescent="0.35">
      <c r="A175"/>
      <c r="B175"/>
      <c r="C175"/>
      <c r="D175"/>
      <c r="E175"/>
      <c r="F175"/>
      <c r="G175"/>
      <c r="H175"/>
    </row>
    <row r="176" spans="1:8" x14ac:dyDescent="0.35">
      <c r="A176"/>
      <c r="B176"/>
      <c r="C176"/>
      <c r="D176"/>
      <c r="E176"/>
      <c r="F176"/>
      <c r="G176"/>
      <c r="H176"/>
    </row>
    <row r="177" spans="1:8" x14ac:dyDescent="0.35">
      <c r="A177"/>
      <c r="B177"/>
      <c r="C177"/>
      <c r="D177"/>
      <c r="E177"/>
      <c r="F177"/>
      <c r="G177"/>
      <c r="H177"/>
    </row>
    <row r="178" spans="1:8" x14ac:dyDescent="0.35">
      <c r="A178"/>
      <c r="B178"/>
      <c r="C178"/>
      <c r="D178"/>
      <c r="E178"/>
      <c r="F178"/>
      <c r="G178"/>
      <c r="H178"/>
    </row>
    <row r="179" spans="1:8" x14ac:dyDescent="0.35">
      <c r="A179"/>
      <c r="B179"/>
      <c r="C179"/>
      <c r="D179"/>
      <c r="E179"/>
      <c r="F179"/>
      <c r="G179"/>
      <c r="H179"/>
    </row>
    <row r="180" spans="1:8" x14ac:dyDescent="0.35">
      <c r="A180"/>
      <c r="B180"/>
      <c r="C180"/>
      <c r="D180"/>
      <c r="E180"/>
      <c r="F180"/>
      <c r="G180"/>
      <c r="H180"/>
    </row>
    <row r="181" spans="1:8" x14ac:dyDescent="0.35">
      <c r="A181"/>
      <c r="B181"/>
      <c r="C181"/>
      <c r="D181"/>
      <c r="E181"/>
      <c r="F181"/>
      <c r="G181"/>
      <c r="H181"/>
    </row>
    <row r="182" spans="1:8" x14ac:dyDescent="0.35">
      <c r="A182"/>
      <c r="B182"/>
      <c r="C182"/>
      <c r="D182"/>
      <c r="E182"/>
      <c r="F182"/>
      <c r="G182"/>
      <c r="H182"/>
    </row>
    <row r="183" spans="1:8" x14ac:dyDescent="0.35">
      <c r="A183"/>
      <c r="B183"/>
      <c r="C183"/>
      <c r="D183"/>
      <c r="E183"/>
      <c r="F183"/>
      <c r="G183"/>
      <c r="H183"/>
    </row>
    <row r="184" spans="1:8" x14ac:dyDescent="0.35">
      <c r="A184"/>
      <c r="B184"/>
      <c r="C184"/>
      <c r="D184"/>
      <c r="E184"/>
      <c r="F184"/>
      <c r="G184"/>
      <c r="H184"/>
    </row>
    <row r="185" spans="1:8" x14ac:dyDescent="0.35">
      <c r="A185"/>
      <c r="B185"/>
      <c r="C185"/>
      <c r="D185"/>
      <c r="E185"/>
      <c r="F185"/>
      <c r="G185"/>
      <c r="H185"/>
    </row>
    <row r="186" spans="1:8" x14ac:dyDescent="0.35">
      <c r="A186"/>
      <c r="B186"/>
      <c r="C186"/>
      <c r="D186"/>
      <c r="E186"/>
      <c r="F186"/>
      <c r="G186"/>
      <c r="H186"/>
    </row>
    <row r="187" spans="1:8" x14ac:dyDescent="0.35">
      <c r="A187"/>
      <c r="B187"/>
      <c r="C187"/>
      <c r="D187"/>
      <c r="E187"/>
      <c r="F187"/>
      <c r="G187"/>
      <c r="H187"/>
    </row>
    <row r="188" spans="1:8" x14ac:dyDescent="0.35">
      <c r="A188"/>
      <c r="B188"/>
      <c r="C188"/>
      <c r="D188"/>
      <c r="E188"/>
      <c r="F188"/>
      <c r="G188"/>
      <c r="H188"/>
    </row>
    <row r="189" spans="1:8" x14ac:dyDescent="0.35">
      <c r="A189"/>
      <c r="B189"/>
      <c r="C189"/>
      <c r="D189"/>
      <c r="E189"/>
      <c r="F189"/>
      <c r="G189"/>
      <c r="H189"/>
    </row>
    <row r="190" spans="1:8" x14ac:dyDescent="0.35">
      <c r="A190"/>
      <c r="B190"/>
      <c r="C190"/>
      <c r="D190"/>
      <c r="E190"/>
      <c r="F190"/>
      <c r="G190"/>
      <c r="H190"/>
    </row>
    <row r="191" spans="1:8" x14ac:dyDescent="0.35">
      <c r="A191"/>
      <c r="B191"/>
      <c r="C191"/>
      <c r="D191"/>
      <c r="E191"/>
      <c r="F191"/>
      <c r="G191"/>
      <c r="H191"/>
    </row>
    <row r="192" spans="1:8" x14ac:dyDescent="0.35">
      <c r="A192"/>
      <c r="B192"/>
      <c r="C192"/>
      <c r="D192"/>
      <c r="E192"/>
      <c r="F192"/>
      <c r="G192"/>
      <c r="H192"/>
    </row>
    <row r="193" spans="1:8" x14ac:dyDescent="0.35">
      <c r="A193"/>
      <c r="B193"/>
      <c r="C193"/>
      <c r="D193"/>
      <c r="E193"/>
      <c r="F193"/>
      <c r="G193"/>
      <c r="H193"/>
    </row>
    <row r="194" spans="1:8" x14ac:dyDescent="0.35">
      <c r="A194"/>
      <c r="B194"/>
      <c r="C194"/>
      <c r="D194"/>
      <c r="E194"/>
      <c r="F194"/>
      <c r="G194"/>
      <c r="H194"/>
    </row>
    <row r="195" spans="1:8" x14ac:dyDescent="0.35">
      <c r="A195"/>
      <c r="B195"/>
      <c r="C195"/>
      <c r="D195"/>
      <c r="E195"/>
      <c r="F195"/>
      <c r="G195"/>
      <c r="H195"/>
    </row>
    <row r="196" spans="1:8" x14ac:dyDescent="0.35">
      <c r="A196"/>
      <c r="B196"/>
      <c r="C196"/>
      <c r="D196"/>
      <c r="E196"/>
      <c r="F196"/>
      <c r="G196"/>
      <c r="H196"/>
    </row>
    <row r="197" spans="1:8" x14ac:dyDescent="0.35">
      <c r="A197"/>
      <c r="B197"/>
      <c r="C197"/>
      <c r="D197"/>
      <c r="E197"/>
      <c r="F197"/>
      <c r="G197"/>
      <c r="H197"/>
    </row>
    <row r="198" spans="1:8" x14ac:dyDescent="0.35">
      <c r="A198"/>
      <c r="B198"/>
      <c r="C198"/>
      <c r="D198"/>
      <c r="E198"/>
      <c r="F198"/>
      <c r="G198"/>
      <c r="H198"/>
    </row>
    <row r="199" spans="1:8" x14ac:dyDescent="0.35">
      <c r="A199"/>
      <c r="B199"/>
      <c r="C199"/>
      <c r="D199"/>
      <c r="E199"/>
      <c r="F199"/>
      <c r="G199"/>
      <c r="H199"/>
    </row>
    <row r="200" spans="1:8" x14ac:dyDescent="0.35">
      <c r="A200"/>
      <c r="B200"/>
      <c r="C200"/>
      <c r="D200"/>
      <c r="E200"/>
      <c r="F200"/>
      <c r="G200"/>
      <c r="H200"/>
    </row>
    <row r="201" spans="1:8" x14ac:dyDescent="0.35">
      <c r="A201"/>
      <c r="B201"/>
      <c r="C201"/>
      <c r="D201"/>
      <c r="E201"/>
      <c r="F201"/>
      <c r="G201"/>
      <c r="H201"/>
    </row>
    <row r="202" spans="1:8" x14ac:dyDescent="0.35">
      <c r="A202"/>
      <c r="B202"/>
      <c r="C202"/>
      <c r="D202"/>
      <c r="E202"/>
      <c r="F202"/>
      <c r="G202"/>
      <c r="H202"/>
    </row>
    <row r="203" spans="1:8" x14ac:dyDescent="0.35">
      <c r="A203"/>
      <c r="B203"/>
      <c r="C203"/>
      <c r="D203"/>
      <c r="E203"/>
      <c r="F203"/>
      <c r="G203"/>
      <c r="H203"/>
    </row>
    <row r="204" spans="1:8" x14ac:dyDescent="0.35">
      <c r="A204"/>
      <c r="B204"/>
      <c r="C204"/>
      <c r="D204"/>
      <c r="E204"/>
      <c r="F204"/>
      <c r="G204"/>
      <c r="H204"/>
    </row>
    <row r="205" spans="1:8" x14ac:dyDescent="0.35">
      <c r="A205"/>
      <c r="B205"/>
      <c r="C205"/>
      <c r="D205"/>
      <c r="E205"/>
      <c r="F205"/>
      <c r="G205"/>
      <c r="H205"/>
    </row>
    <row r="206" spans="1:8" x14ac:dyDescent="0.35">
      <c r="A206"/>
      <c r="B206"/>
      <c r="C206"/>
      <c r="D206"/>
      <c r="E206"/>
      <c r="F206"/>
      <c r="G206"/>
      <c r="H206"/>
    </row>
    <row r="207" spans="1:8" x14ac:dyDescent="0.35">
      <c r="A207"/>
      <c r="B207"/>
      <c r="C207"/>
      <c r="D207"/>
      <c r="E207"/>
      <c r="F207"/>
      <c r="G207"/>
      <c r="H207"/>
    </row>
    <row r="208" spans="1:8" x14ac:dyDescent="0.35">
      <c r="A208"/>
      <c r="B208"/>
      <c r="C208"/>
      <c r="D208"/>
      <c r="E208"/>
      <c r="F208"/>
      <c r="G208"/>
      <c r="H208"/>
    </row>
    <row r="209" spans="1:8" x14ac:dyDescent="0.35">
      <c r="A209"/>
      <c r="B209"/>
      <c r="C209"/>
      <c r="D209"/>
      <c r="E209"/>
      <c r="F209"/>
      <c r="G209"/>
      <c r="H209"/>
    </row>
    <row r="210" spans="1:8" x14ac:dyDescent="0.35">
      <c r="A210"/>
      <c r="B210"/>
      <c r="C210"/>
      <c r="D210"/>
      <c r="E210"/>
      <c r="F210"/>
      <c r="G210"/>
      <c r="H210"/>
    </row>
    <row r="211" spans="1:8" x14ac:dyDescent="0.35">
      <c r="A211"/>
      <c r="B211"/>
      <c r="C211"/>
      <c r="D211"/>
      <c r="E211"/>
      <c r="F211"/>
      <c r="G211"/>
      <c r="H211"/>
    </row>
    <row r="212" spans="1:8" x14ac:dyDescent="0.35">
      <c r="A212"/>
      <c r="B212"/>
      <c r="C212"/>
      <c r="D212"/>
      <c r="E212"/>
      <c r="F212"/>
      <c r="G212"/>
      <c r="H212"/>
    </row>
    <row r="213" spans="1:8" x14ac:dyDescent="0.35">
      <c r="A213"/>
      <c r="B213"/>
      <c r="C213"/>
      <c r="D213"/>
      <c r="E213"/>
      <c r="F213"/>
      <c r="G213"/>
      <c r="H213"/>
    </row>
    <row r="214" spans="1:8" x14ac:dyDescent="0.35">
      <c r="A214"/>
      <c r="B214"/>
      <c r="C214"/>
      <c r="D214"/>
      <c r="E214"/>
      <c r="F214"/>
      <c r="G214"/>
      <c r="H214"/>
    </row>
    <row r="215" spans="1:8" x14ac:dyDescent="0.35">
      <c r="A215"/>
      <c r="B215"/>
      <c r="C215"/>
      <c r="D215"/>
      <c r="E215"/>
      <c r="F215"/>
      <c r="G215"/>
      <c r="H215"/>
    </row>
    <row r="216" spans="1:8" x14ac:dyDescent="0.35">
      <c r="A216"/>
      <c r="B216"/>
      <c r="C216"/>
      <c r="D216"/>
      <c r="E216"/>
      <c r="F216"/>
      <c r="G216"/>
      <c r="H216"/>
    </row>
    <row r="217" spans="1:8" x14ac:dyDescent="0.35">
      <c r="A217"/>
      <c r="B217"/>
      <c r="C217"/>
      <c r="D217"/>
      <c r="E217"/>
      <c r="F217"/>
      <c r="G217"/>
      <c r="H217"/>
    </row>
    <row r="218" spans="1:8" x14ac:dyDescent="0.35">
      <c r="A218"/>
      <c r="B218"/>
      <c r="C218"/>
      <c r="D218"/>
      <c r="E218"/>
      <c r="F218"/>
      <c r="G218"/>
      <c r="H218"/>
    </row>
    <row r="219" spans="1:8" x14ac:dyDescent="0.35">
      <c r="A219"/>
      <c r="B219"/>
      <c r="C219"/>
      <c r="D219"/>
      <c r="E219"/>
      <c r="F219"/>
      <c r="G219"/>
      <c r="H219"/>
    </row>
    <row r="220" spans="1:8" x14ac:dyDescent="0.35">
      <c r="A220"/>
      <c r="B220"/>
      <c r="C220"/>
      <c r="D220"/>
      <c r="E220"/>
      <c r="F220"/>
      <c r="G220"/>
      <c r="H220"/>
    </row>
    <row r="221" spans="1:8" x14ac:dyDescent="0.35">
      <c r="A221"/>
      <c r="B221"/>
      <c r="C221"/>
      <c r="D221"/>
      <c r="E221"/>
      <c r="F221"/>
      <c r="G221"/>
      <c r="H221"/>
    </row>
    <row r="222" spans="1:8" x14ac:dyDescent="0.35">
      <c r="A222"/>
      <c r="B222"/>
      <c r="C222"/>
      <c r="D222"/>
      <c r="E222"/>
      <c r="F222"/>
      <c r="G222"/>
      <c r="H222"/>
    </row>
    <row r="223" spans="1:8" x14ac:dyDescent="0.35">
      <c r="A223"/>
      <c r="B223"/>
      <c r="C223"/>
      <c r="D223"/>
      <c r="E223"/>
      <c r="F223"/>
      <c r="G223"/>
      <c r="H223"/>
    </row>
    <row r="224" spans="1:8" x14ac:dyDescent="0.35">
      <c r="A224"/>
      <c r="B224"/>
      <c r="C224"/>
      <c r="D224"/>
      <c r="E224"/>
      <c r="F224"/>
      <c r="G224"/>
      <c r="H224"/>
    </row>
    <row r="225" spans="1:8" x14ac:dyDescent="0.35">
      <c r="A225"/>
      <c r="B225"/>
      <c r="C225"/>
      <c r="D225"/>
      <c r="E225"/>
      <c r="F225"/>
      <c r="G225"/>
      <c r="H225"/>
    </row>
    <row r="226" spans="1:8" x14ac:dyDescent="0.35">
      <c r="A226"/>
      <c r="B226"/>
      <c r="C226"/>
      <c r="D226"/>
      <c r="E226"/>
      <c r="F226"/>
      <c r="G226"/>
      <c r="H226"/>
    </row>
    <row r="227" spans="1:8" x14ac:dyDescent="0.35">
      <c r="A227"/>
      <c r="B227"/>
      <c r="C227"/>
      <c r="D227"/>
      <c r="E227"/>
      <c r="F227"/>
      <c r="G227"/>
      <c r="H227"/>
    </row>
    <row r="228" spans="1:8" x14ac:dyDescent="0.35">
      <c r="A228"/>
      <c r="B228"/>
      <c r="C228"/>
      <c r="D228"/>
      <c r="E228"/>
      <c r="F228"/>
      <c r="G228"/>
      <c r="H228"/>
    </row>
    <row r="229" spans="1:8" x14ac:dyDescent="0.35">
      <c r="A229"/>
      <c r="B229"/>
      <c r="C229"/>
      <c r="D229"/>
      <c r="E229"/>
      <c r="F229"/>
      <c r="G229"/>
      <c r="H229"/>
    </row>
    <row r="230" spans="1:8" x14ac:dyDescent="0.35">
      <c r="A230"/>
      <c r="B230"/>
      <c r="C230"/>
      <c r="D230"/>
      <c r="E230"/>
      <c r="F230"/>
      <c r="G230"/>
      <c r="H230"/>
    </row>
    <row r="231" spans="1:8" x14ac:dyDescent="0.35">
      <c r="A231"/>
      <c r="B231"/>
      <c r="C231"/>
      <c r="D231"/>
      <c r="E231"/>
      <c r="F231"/>
      <c r="G231"/>
      <c r="H231"/>
    </row>
    <row r="232" spans="1:8" x14ac:dyDescent="0.35">
      <c r="A232"/>
      <c r="B232"/>
      <c r="C232"/>
      <c r="D232"/>
      <c r="E232"/>
      <c r="F232"/>
      <c r="G232"/>
      <c r="H232"/>
    </row>
    <row r="233" spans="1:8" x14ac:dyDescent="0.35">
      <c r="A233"/>
      <c r="B233"/>
      <c r="C233"/>
      <c r="D233"/>
      <c r="E233"/>
      <c r="F233"/>
      <c r="G233"/>
      <c r="H233"/>
    </row>
    <row r="234" spans="1:8" x14ac:dyDescent="0.35">
      <c r="A234"/>
      <c r="B234"/>
      <c r="C234"/>
      <c r="D234"/>
      <c r="E234"/>
      <c r="F234"/>
      <c r="G234"/>
      <c r="H234"/>
    </row>
    <row r="235" spans="1:8" x14ac:dyDescent="0.35">
      <c r="A235"/>
      <c r="B235"/>
      <c r="C235"/>
      <c r="D235"/>
      <c r="E235"/>
      <c r="F235"/>
      <c r="G235"/>
      <c r="H235"/>
    </row>
    <row r="236" spans="1:8" x14ac:dyDescent="0.35">
      <c r="A236"/>
      <c r="B236"/>
      <c r="C236"/>
      <c r="D236"/>
      <c r="E236"/>
      <c r="F236"/>
      <c r="G236"/>
      <c r="H236"/>
    </row>
    <row r="237" spans="1:8" x14ac:dyDescent="0.35">
      <c r="A237"/>
      <c r="B237"/>
      <c r="C237"/>
      <c r="D237"/>
      <c r="E237"/>
      <c r="F237"/>
      <c r="G237"/>
      <c r="H237"/>
    </row>
    <row r="238" spans="1:8" x14ac:dyDescent="0.35">
      <c r="A238"/>
      <c r="B238"/>
      <c r="C238"/>
      <c r="D238"/>
      <c r="E238"/>
      <c r="F238"/>
      <c r="G238"/>
      <c r="H238"/>
    </row>
    <row r="239" spans="1:8" x14ac:dyDescent="0.35">
      <c r="A239"/>
      <c r="B239"/>
      <c r="C239"/>
      <c r="D239"/>
      <c r="E239"/>
      <c r="F239"/>
      <c r="G239"/>
      <c r="H239"/>
    </row>
    <row r="240" spans="1:8" x14ac:dyDescent="0.35">
      <c r="A240"/>
      <c r="B240"/>
      <c r="C240"/>
      <c r="D240"/>
      <c r="E240"/>
      <c r="F240"/>
      <c r="G240"/>
      <c r="H240"/>
    </row>
    <row r="241" spans="1:8" x14ac:dyDescent="0.35">
      <c r="A241"/>
      <c r="B241"/>
      <c r="C241"/>
      <c r="D241"/>
      <c r="E241"/>
      <c r="F241"/>
      <c r="G241"/>
      <c r="H241"/>
    </row>
    <row r="242" spans="1:8" x14ac:dyDescent="0.35">
      <c r="A242"/>
      <c r="B242"/>
      <c r="C242"/>
      <c r="D242"/>
      <c r="E242"/>
      <c r="F242"/>
      <c r="G242"/>
      <c r="H242"/>
    </row>
    <row r="243" spans="1:8" x14ac:dyDescent="0.35">
      <c r="A243"/>
      <c r="B243"/>
      <c r="C243"/>
      <c r="D243"/>
      <c r="E243"/>
      <c r="F243"/>
      <c r="G243"/>
      <c r="H243"/>
    </row>
    <row r="244" spans="1:8" x14ac:dyDescent="0.35">
      <c r="A244"/>
      <c r="B244"/>
      <c r="C244"/>
      <c r="D244"/>
      <c r="E244"/>
      <c r="F244"/>
      <c r="G244"/>
      <c r="H244"/>
    </row>
    <row r="245" spans="1:8" x14ac:dyDescent="0.35">
      <c r="A245"/>
      <c r="B245"/>
      <c r="C245"/>
      <c r="D245"/>
      <c r="E245"/>
      <c r="F245"/>
      <c r="G245"/>
      <c r="H245"/>
    </row>
    <row r="246" spans="1:8" x14ac:dyDescent="0.35">
      <c r="A246"/>
      <c r="B246"/>
      <c r="C246"/>
      <c r="D246"/>
      <c r="E246"/>
      <c r="F246"/>
      <c r="G246"/>
      <c r="H246"/>
    </row>
    <row r="247" spans="1:8" x14ac:dyDescent="0.35">
      <c r="A247"/>
      <c r="B247"/>
      <c r="C247"/>
      <c r="D247"/>
      <c r="E247"/>
      <c r="F247"/>
      <c r="G247"/>
      <c r="H247"/>
    </row>
    <row r="248" spans="1:8" x14ac:dyDescent="0.35">
      <c r="A248"/>
      <c r="B248"/>
      <c r="C248"/>
      <c r="D248"/>
      <c r="E248"/>
      <c r="F248"/>
      <c r="G248"/>
      <c r="H248"/>
    </row>
    <row r="249" spans="1:8" x14ac:dyDescent="0.35">
      <c r="A249"/>
      <c r="B249"/>
      <c r="C249"/>
      <c r="D249"/>
      <c r="E249"/>
      <c r="F249"/>
      <c r="G249"/>
      <c r="H249"/>
    </row>
    <row r="250" spans="1:8" x14ac:dyDescent="0.35">
      <c r="A250"/>
      <c r="B250"/>
      <c r="C250"/>
      <c r="D250"/>
      <c r="E250"/>
      <c r="F250"/>
      <c r="G250"/>
      <c r="H250"/>
    </row>
    <row r="251" spans="1:8" x14ac:dyDescent="0.35">
      <c r="A251"/>
      <c r="B251"/>
      <c r="C251"/>
      <c r="D251"/>
      <c r="E251"/>
      <c r="F251"/>
      <c r="G251"/>
      <c r="H251"/>
    </row>
    <row r="252" spans="1:8" x14ac:dyDescent="0.35">
      <c r="A252"/>
      <c r="B252"/>
      <c r="C252"/>
      <c r="D252"/>
      <c r="E252"/>
      <c r="F252"/>
      <c r="G252"/>
      <c r="H252"/>
    </row>
    <row r="253" spans="1:8" x14ac:dyDescent="0.35">
      <c r="A253"/>
      <c r="B253"/>
      <c r="C253"/>
      <c r="D253"/>
      <c r="E253"/>
      <c r="F253"/>
      <c r="G253"/>
      <c r="H253"/>
    </row>
    <row r="254" spans="1:8" x14ac:dyDescent="0.35">
      <c r="A254"/>
      <c r="B254"/>
      <c r="C254"/>
      <c r="D254"/>
      <c r="E254"/>
      <c r="F254"/>
      <c r="G254"/>
      <c r="H254"/>
    </row>
    <row r="255" spans="1:8" x14ac:dyDescent="0.35">
      <c r="A255"/>
      <c r="B255"/>
      <c r="C255"/>
      <c r="D255"/>
      <c r="E255"/>
      <c r="F255"/>
      <c r="G255"/>
      <c r="H255"/>
    </row>
    <row r="256" spans="1:8" x14ac:dyDescent="0.35">
      <c r="A256"/>
      <c r="B256"/>
      <c r="C256"/>
      <c r="D256"/>
      <c r="E256"/>
      <c r="F256"/>
      <c r="G256"/>
      <c r="H256"/>
    </row>
    <row r="257" spans="1:8" x14ac:dyDescent="0.35">
      <c r="A257"/>
      <c r="B257"/>
      <c r="C257"/>
      <c r="D257"/>
      <c r="E257"/>
      <c r="F257"/>
      <c r="G257"/>
      <c r="H257"/>
    </row>
    <row r="258" spans="1:8" x14ac:dyDescent="0.35">
      <c r="A258"/>
      <c r="B258"/>
      <c r="C258"/>
      <c r="D258"/>
      <c r="E258"/>
      <c r="F258"/>
      <c r="G258"/>
      <c r="H258"/>
    </row>
    <row r="259" spans="1:8" x14ac:dyDescent="0.35">
      <c r="A259"/>
      <c r="B259"/>
      <c r="C259"/>
      <c r="D259"/>
      <c r="E259"/>
      <c r="F259"/>
      <c r="G259"/>
      <c r="H259"/>
    </row>
    <row r="260" spans="1:8" x14ac:dyDescent="0.35">
      <c r="A260"/>
      <c r="B260"/>
      <c r="C260"/>
      <c r="D260"/>
      <c r="E260"/>
      <c r="F260"/>
      <c r="G260"/>
      <c r="H260"/>
    </row>
    <row r="261" spans="1:8" x14ac:dyDescent="0.35">
      <c r="A261"/>
      <c r="B261"/>
      <c r="C261"/>
      <c r="D261"/>
      <c r="E261"/>
      <c r="F261"/>
      <c r="G261"/>
      <c r="H261"/>
    </row>
    <row r="262" spans="1:8" x14ac:dyDescent="0.35">
      <c r="A262"/>
      <c r="B262"/>
      <c r="C262"/>
      <c r="D262"/>
      <c r="E262"/>
      <c r="F262"/>
      <c r="G262"/>
      <c r="H262"/>
    </row>
    <row r="263" spans="1:8" x14ac:dyDescent="0.35">
      <c r="A263"/>
      <c r="B263"/>
      <c r="C263"/>
      <c r="D263"/>
      <c r="E263"/>
      <c r="F263"/>
      <c r="G263"/>
      <c r="H263"/>
    </row>
    <row r="264" spans="1:8" x14ac:dyDescent="0.35">
      <c r="A264"/>
      <c r="B264"/>
      <c r="C264"/>
      <c r="D264"/>
      <c r="E264"/>
      <c r="F264"/>
      <c r="G264"/>
      <c r="H264"/>
    </row>
    <row r="265" spans="1:8" x14ac:dyDescent="0.35">
      <c r="A265"/>
      <c r="B265"/>
      <c r="C265"/>
      <c r="D265"/>
      <c r="E265"/>
      <c r="F265"/>
      <c r="G265"/>
      <c r="H265"/>
    </row>
    <row r="266" spans="1:8" x14ac:dyDescent="0.35">
      <c r="A266"/>
      <c r="B266"/>
      <c r="C266"/>
      <c r="D266"/>
      <c r="E266"/>
      <c r="F266"/>
      <c r="G266"/>
      <c r="H266"/>
    </row>
    <row r="267" spans="1:8" x14ac:dyDescent="0.35">
      <c r="A267"/>
      <c r="B267"/>
      <c r="C267"/>
      <c r="D267"/>
      <c r="E267"/>
      <c r="F267"/>
      <c r="G267"/>
      <c r="H267"/>
    </row>
    <row r="268" spans="1:8" x14ac:dyDescent="0.35">
      <c r="A268"/>
      <c r="B268"/>
      <c r="C268"/>
      <c r="D268"/>
      <c r="E268"/>
      <c r="F268"/>
      <c r="G268"/>
      <c r="H268"/>
    </row>
    <row r="269" spans="1:8" x14ac:dyDescent="0.35">
      <c r="A269"/>
      <c r="B269"/>
      <c r="C269"/>
      <c r="D269"/>
      <c r="E269"/>
      <c r="F269"/>
      <c r="G269"/>
      <c r="H269"/>
    </row>
    <row r="270" spans="1:8" x14ac:dyDescent="0.35">
      <c r="A270"/>
      <c r="B270"/>
      <c r="C270"/>
      <c r="D270"/>
      <c r="E270"/>
      <c r="F270"/>
      <c r="G270"/>
      <c r="H270"/>
    </row>
    <row r="271" spans="1:8" x14ac:dyDescent="0.35">
      <c r="A271"/>
      <c r="B271"/>
      <c r="C271"/>
      <c r="D271"/>
      <c r="E271"/>
      <c r="F271"/>
      <c r="G271"/>
      <c r="H271"/>
    </row>
    <row r="272" spans="1:8" x14ac:dyDescent="0.35">
      <c r="A272"/>
      <c r="B272"/>
      <c r="C272"/>
      <c r="D272"/>
      <c r="E272"/>
      <c r="F272"/>
      <c r="G272"/>
      <c r="H272"/>
    </row>
    <row r="273" spans="1:8" x14ac:dyDescent="0.35">
      <c r="A273"/>
      <c r="B273"/>
      <c r="C273"/>
      <c r="D273"/>
      <c r="E273"/>
      <c r="F273"/>
      <c r="G273"/>
      <c r="H273"/>
    </row>
    <row r="274" spans="1:8" x14ac:dyDescent="0.35">
      <c r="A274"/>
      <c r="B274"/>
      <c r="C274"/>
      <c r="D274"/>
      <c r="E274"/>
      <c r="F274"/>
      <c r="G274"/>
      <c r="H274"/>
    </row>
    <row r="275" spans="1:8" x14ac:dyDescent="0.35">
      <c r="A275"/>
      <c r="B275"/>
      <c r="C275"/>
      <c r="D275"/>
      <c r="E275"/>
      <c r="F275"/>
      <c r="G275"/>
      <c r="H275"/>
    </row>
    <row r="276" spans="1:8" x14ac:dyDescent="0.35">
      <c r="A276"/>
      <c r="B276"/>
      <c r="C276"/>
      <c r="D276"/>
      <c r="E276"/>
      <c r="F276"/>
      <c r="G276"/>
      <c r="H276"/>
    </row>
    <row r="277" spans="1:8" x14ac:dyDescent="0.35">
      <c r="A277"/>
      <c r="B277"/>
      <c r="C277"/>
      <c r="D277"/>
      <c r="E277"/>
      <c r="F277"/>
      <c r="G277"/>
      <c r="H277"/>
    </row>
    <row r="278" spans="1:8" x14ac:dyDescent="0.35">
      <c r="A278"/>
      <c r="B278"/>
      <c r="C278"/>
      <c r="D278"/>
      <c r="E278"/>
      <c r="F278"/>
      <c r="G278"/>
      <c r="H278"/>
    </row>
    <row r="279" spans="1:8" x14ac:dyDescent="0.35">
      <c r="A279"/>
      <c r="B279"/>
      <c r="C279"/>
      <c r="D279"/>
      <c r="E279"/>
      <c r="F279"/>
      <c r="G279"/>
      <c r="H279"/>
    </row>
    <row r="280" spans="1:8" x14ac:dyDescent="0.35">
      <c r="A280"/>
      <c r="B280"/>
      <c r="C280"/>
      <c r="D280"/>
      <c r="E280"/>
      <c r="F280"/>
      <c r="G280"/>
      <c r="H280"/>
    </row>
    <row r="281" spans="1:8" x14ac:dyDescent="0.35">
      <c r="A281"/>
      <c r="B281"/>
      <c r="C281"/>
      <c r="D281"/>
      <c r="E281"/>
      <c r="F281"/>
      <c r="G281"/>
      <c r="H281"/>
    </row>
    <row r="282" spans="1:8" x14ac:dyDescent="0.35">
      <c r="A282"/>
      <c r="B282"/>
      <c r="C282"/>
      <c r="D282"/>
      <c r="E282"/>
      <c r="F282"/>
      <c r="G282"/>
      <c r="H282"/>
    </row>
    <row r="283" spans="1:8" x14ac:dyDescent="0.35">
      <c r="A283"/>
      <c r="B283"/>
      <c r="C283"/>
      <c r="D283"/>
      <c r="E283"/>
      <c r="F283"/>
      <c r="G283"/>
      <c r="H283"/>
    </row>
    <row r="284" spans="1:8" x14ac:dyDescent="0.35">
      <c r="A284"/>
      <c r="B284"/>
      <c r="C284"/>
      <c r="D284"/>
      <c r="E284"/>
      <c r="F284"/>
      <c r="G284"/>
      <c r="H284"/>
    </row>
    <row r="285" spans="1:8" x14ac:dyDescent="0.35">
      <c r="A285"/>
      <c r="B285"/>
      <c r="C285"/>
      <c r="D285"/>
      <c r="E285"/>
      <c r="F285"/>
      <c r="G285"/>
      <c r="H285"/>
    </row>
    <row r="286" spans="1:8" x14ac:dyDescent="0.35">
      <c r="A286"/>
      <c r="B286"/>
      <c r="C286"/>
      <c r="D286"/>
      <c r="E286"/>
      <c r="F286"/>
      <c r="G286"/>
      <c r="H286"/>
    </row>
    <row r="287" spans="1:8" x14ac:dyDescent="0.35">
      <c r="A287"/>
      <c r="B287"/>
      <c r="C287"/>
      <c r="D287"/>
      <c r="E287"/>
      <c r="F287"/>
      <c r="G287"/>
      <c r="H287"/>
    </row>
    <row r="288" spans="1:8" x14ac:dyDescent="0.35">
      <c r="A288"/>
      <c r="B288"/>
      <c r="C288"/>
      <c r="D288"/>
      <c r="E288"/>
      <c r="F288"/>
      <c r="G288"/>
      <c r="H288"/>
    </row>
    <row r="289" spans="1:8" x14ac:dyDescent="0.35">
      <c r="A289"/>
      <c r="B289"/>
      <c r="C289"/>
      <c r="D289"/>
      <c r="E289"/>
      <c r="F289"/>
      <c r="G289"/>
      <c r="H289"/>
    </row>
    <row r="290" spans="1:8" x14ac:dyDescent="0.35">
      <c r="A290"/>
      <c r="B290"/>
      <c r="C290"/>
      <c r="D290"/>
      <c r="E290"/>
      <c r="F290"/>
      <c r="G290"/>
      <c r="H290"/>
    </row>
    <row r="291" spans="1:8" x14ac:dyDescent="0.35">
      <c r="A291"/>
      <c r="B291"/>
      <c r="C291"/>
      <c r="D291"/>
      <c r="E291"/>
      <c r="F291"/>
      <c r="G291"/>
      <c r="H291"/>
    </row>
    <row r="292" spans="1:8" x14ac:dyDescent="0.35">
      <c r="A292"/>
      <c r="B292"/>
      <c r="C292"/>
      <c r="D292"/>
      <c r="E292"/>
      <c r="F292"/>
      <c r="G292"/>
      <c r="H292"/>
    </row>
    <row r="293" spans="1:8" x14ac:dyDescent="0.35">
      <c r="A293"/>
      <c r="B293"/>
      <c r="C293"/>
      <c r="D293"/>
      <c r="E293"/>
      <c r="F293"/>
      <c r="G293"/>
      <c r="H293"/>
    </row>
    <row r="294" spans="1:8" x14ac:dyDescent="0.35">
      <c r="A294"/>
      <c r="B294"/>
      <c r="C294"/>
      <c r="D294"/>
      <c r="E294"/>
      <c r="F294"/>
      <c r="G294"/>
      <c r="H294"/>
    </row>
    <row r="295" spans="1:8" x14ac:dyDescent="0.35">
      <c r="A295"/>
      <c r="B295"/>
      <c r="C295"/>
      <c r="D295"/>
      <c r="E295"/>
      <c r="F295"/>
      <c r="G295"/>
      <c r="H295"/>
    </row>
    <row r="296" spans="1:8" x14ac:dyDescent="0.35">
      <c r="A296"/>
      <c r="B296"/>
      <c r="C296"/>
      <c r="D296"/>
      <c r="E296"/>
      <c r="F296"/>
      <c r="G296"/>
      <c r="H296"/>
    </row>
    <row r="297" spans="1:8" x14ac:dyDescent="0.35">
      <c r="A297"/>
      <c r="B297"/>
      <c r="C297"/>
      <c r="D297"/>
      <c r="E297"/>
      <c r="F297"/>
      <c r="G297"/>
      <c r="H297"/>
    </row>
    <row r="298" spans="1:8" x14ac:dyDescent="0.35">
      <c r="A298"/>
      <c r="B298"/>
      <c r="C298"/>
      <c r="D298"/>
      <c r="E298"/>
      <c r="F298"/>
      <c r="G298"/>
      <c r="H298"/>
    </row>
    <row r="299" spans="1:8" x14ac:dyDescent="0.35">
      <c r="A299"/>
      <c r="B299"/>
      <c r="C299"/>
      <c r="D299"/>
      <c r="E299"/>
      <c r="F299"/>
      <c r="G299"/>
      <c r="H299"/>
    </row>
    <row r="300" spans="1:8" x14ac:dyDescent="0.35">
      <c r="A300"/>
      <c r="B300"/>
      <c r="C300"/>
      <c r="D300"/>
      <c r="E300"/>
      <c r="F300"/>
      <c r="G300"/>
      <c r="H300"/>
    </row>
    <row r="301" spans="1:8" x14ac:dyDescent="0.35">
      <c r="A301"/>
      <c r="B301"/>
      <c r="C301"/>
      <c r="D301"/>
      <c r="E301"/>
      <c r="F301"/>
      <c r="G301"/>
      <c r="H301"/>
    </row>
    <row r="302" spans="1:8" x14ac:dyDescent="0.35">
      <c r="A302"/>
      <c r="B302"/>
      <c r="C302"/>
      <c r="D302"/>
      <c r="E302"/>
      <c r="F302"/>
      <c r="G302"/>
      <c r="H302"/>
    </row>
    <row r="303" spans="1:8" x14ac:dyDescent="0.35">
      <c r="A303"/>
      <c r="B303"/>
      <c r="C303"/>
      <c r="D303"/>
      <c r="E303"/>
      <c r="F303"/>
      <c r="G303"/>
      <c r="H303"/>
    </row>
    <row r="304" spans="1:8" x14ac:dyDescent="0.35">
      <c r="A304"/>
      <c r="B304"/>
      <c r="C304"/>
      <c r="D304"/>
      <c r="E304"/>
      <c r="F304"/>
      <c r="G304"/>
      <c r="H304"/>
    </row>
    <row r="305" spans="1:8" x14ac:dyDescent="0.35">
      <c r="A305"/>
      <c r="B305"/>
      <c r="C305"/>
      <c r="D305"/>
      <c r="E305"/>
      <c r="F305"/>
      <c r="G305"/>
      <c r="H305"/>
    </row>
    <row r="306" spans="1:8" x14ac:dyDescent="0.35">
      <c r="A306"/>
      <c r="B306"/>
      <c r="C306"/>
      <c r="D306"/>
      <c r="E306"/>
      <c r="F306"/>
      <c r="G306"/>
      <c r="H306"/>
    </row>
    <row r="307" spans="1:8" x14ac:dyDescent="0.35">
      <c r="A307"/>
      <c r="B307"/>
      <c r="C307"/>
      <c r="D307"/>
      <c r="E307"/>
      <c r="F307"/>
      <c r="G307"/>
      <c r="H307"/>
    </row>
    <row r="308" spans="1:8" x14ac:dyDescent="0.35">
      <c r="A308"/>
      <c r="B308"/>
      <c r="C308"/>
      <c r="D308"/>
      <c r="E308"/>
      <c r="F308"/>
      <c r="G308"/>
      <c r="H308"/>
    </row>
    <row r="309" spans="1:8" x14ac:dyDescent="0.35">
      <c r="A309"/>
      <c r="B309"/>
      <c r="C309"/>
      <c r="D309"/>
      <c r="E309"/>
      <c r="F309"/>
      <c r="G309"/>
      <c r="H309"/>
    </row>
    <row r="310" spans="1:8" x14ac:dyDescent="0.35">
      <c r="A310"/>
      <c r="B310"/>
      <c r="C310"/>
      <c r="D310"/>
      <c r="E310"/>
      <c r="F310"/>
      <c r="G310"/>
      <c r="H310"/>
    </row>
    <row r="311" spans="1:8" x14ac:dyDescent="0.35">
      <c r="A311"/>
      <c r="B311"/>
      <c r="C311"/>
      <c r="D311"/>
      <c r="E311"/>
      <c r="F311"/>
      <c r="G311"/>
      <c r="H311"/>
    </row>
    <row r="312" spans="1:8" x14ac:dyDescent="0.35">
      <c r="A312"/>
      <c r="B312"/>
      <c r="C312"/>
      <c r="D312"/>
      <c r="E312"/>
      <c r="F312"/>
      <c r="G312"/>
      <c r="H312"/>
    </row>
    <row r="313" spans="1:8" x14ac:dyDescent="0.35">
      <c r="A313"/>
      <c r="B313"/>
      <c r="C313"/>
      <c r="D313"/>
      <c r="E313"/>
      <c r="F313"/>
      <c r="G313"/>
      <c r="H313"/>
    </row>
    <row r="314" spans="1:8" x14ac:dyDescent="0.35">
      <c r="A314"/>
      <c r="B314"/>
      <c r="C314"/>
      <c r="D314"/>
      <c r="E314"/>
      <c r="F314"/>
      <c r="G314"/>
      <c r="H314"/>
    </row>
    <row r="315" spans="1:8" x14ac:dyDescent="0.35">
      <c r="A315"/>
      <c r="B315"/>
      <c r="C315"/>
      <c r="D315"/>
      <c r="E315"/>
      <c r="F315"/>
      <c r="G315"/>
      <c r="H315"/>
    </row>
    <row r="316" spans="1:8" x14ac:dyDescent="0.35">
      <c r="A316"/>
      <c r="B316"/>
      <c r="C316"/>
      <c r="D316"/>
      <c r="E316"/>
      <c r="F316"/>
      <c r="G316"/>
      <c r="H316"/>
    </row>
    <row r="317" spans="1:8" x14ac:dyDescent="0.35">
      <c r="A317"/>
      <c r="B317"/>
      <c r="C317"/>
      <c r="D317"/>
      <c r="E317"/>
      <c r="F317"/>
      <c r="G317"/>
      <c r="H317"/>
    </row>
    <row r="318" spans="1:8" x14ac:dyDescent="0.35">
      <c r="A318"/>
      <c r="B318"/>
      <c r="C318"/>
      <c r="D318"/>
      <c r="E318"/>
      <c r="F318"/>
      <c r="G318"/>
      <c r="H318"/>
    </row>
    <row r="319" spans="1:8" x14ac:dyDescent="0.35">
      <c r="A319"/>
      <c r="B319"/>
      <c r="C319"/>
      <c r="D319"/>
      <c r="E319"/>
      <c r="F319"/>
      <c r="G319"/>
      <c r="H319"/>
    </row>
    <row r="320" spans="1:8" x14ac:dyDescent="0.35">
      <c r="A320"/>
      <c r="B320"/>
      <c r="C320"/>
      <c r="D320"/>
      <c r="E320"/>
      <c r="F320"/>
      <c r="G320"/>
      <c r="H320"/>
    </row>
    <row r="321" spans="1:8" x14ac:dyDescent="0.35">
      <c r="A321"/>
      <c r="B321"/>
      <c r="C321"/>
      <c r="D321"/>
      <c r="E321"/>
      <c r="F321"/>
      <c r="G321"/>
      <c r="H321"/>
    </row>
    <row r="322" spans="1:8" x14ac:dyDescent="0.35">
      <c r="A322"/>
      <c r="B322"/>
      <c r="C322"/>
      <c r="D322"/>
      <c r="E322"/>
      <c r="F322"/>
      <c r="G322"/>
      <c r="H322"/>
    </row>
    <row r="323" spans="1:8" x14ac:dyDescent="0.35">
      <c r="A323"/>
      <c r="B323"/>
      <c r="C323"/>
      <c r="D323"/>
      <c r="E323"/>
      <c r="F323"/>
      <c r="G323"/>
      <c r="H323"/>
    </row>
    <row r="324" spans="1:8" x14ac:dyDescent="0.35">
      <c r="A324"/>
      <c r="B324"/>
      <c r="C324"/>
      <c r="D324"/>
      <c r="E324"/>
      <c r="F324"/>
      <c r="G324"/>
      <c r="H324"/>
    </row>
    <row r="325" spans="1:8" x14ac:dyDescent="0.35">
      <c r="A325"/>
      <c r="B325"/>
      <c r="C325"/>
      <c r="D325"/>
      <c r="E325"/>
      <c r="F325"/>
      <c r="G325"/>
      <c r="H325"/>
    </row>
    <row r="326" spans="1:8" x14ac:dyDescent="0.35">
      <c r="A326"/>
      <c r="B326"/>
      <c r="C326"/>
      <c r="D326"/>
      <c r="E326"/>
      <c r="F326"/>
      <c r="G326"/>
      <c r="H326"/>
    </row>
    <row r="327" spans="1:8" x14ac:dyDescent="0.35">
      <c r="A327"/>
      <c r="B327"/>
      <c r="C327"/>
      <c r="D327"/>
      <c r="E327"/>
      <c r="F327"/>
      <c r="G327"/>
      <c r="H327"/>
    </row>
    <row r="328" spans="1:8" x14ac:dyDescent="0.35">
      <c r="A328"/>
      <c r="B328"/>
      <c r="C328"/>
      <c r="D328"/>
      <c r="E328"/>
      <c r="F328"/>
      <c r="G328"/>
      <c r="H328"/>
    </row>
    <row r="329" spans="1:8" x14ac:dyDescent="0.35">
      <c r="A329"/>
      <c r="B329"/>
      <c r="C329"/>
      <c r="D329"/>
      <c r="E329"/>
      <c r="F329"/>
      <c r="G329"/>
      <c r="H329"/>
    </row>
    <row r="330" spans="1:8" x14ac:dyDescent="0.35">
      <c r="A330"/>
      <c r="B330"/>
      <c r="C330"/>
      <c r="D330"/>
      <c r="E330"/>
      <c r="F330"/>
      <c r="G330"/>
      <c r="H330"/>
    </row>
    <row r="331" spans="1:8" x14ac:dyDescent="0.35">
      <c r="A331"/>
      <c r="B331"/>
      <c r="C331"/>
      <c r="D331"/>
      <c r="E331"/>
      <c r="F331"/>
      <c r="G331"/>
      <c r="H331"/>
    </row>
    <row r="332" spans="1:8" x14ac:dyDescent="0.35">
      <c r="A332"/>
      <c r="B332"/>
      <c r="C332"/>
      <c r="D332"/>
      <c r="E332"/>
      <c r="F332"/>
      <c r="G332"/>
      <c r="H332"/>
    </row>
    <row r="333" spans="1:8" x14ac:dyDescent="0.35">
      <c r="A333"/>
      <c r="B333"/>
      <c r="C333"/>
      <c r="D333"/>
      <c r="E333"/>
      <c r="F333"/>
      <c r="G333"/>
      <c r="H333"/>
    </row>
    <row r="334" spans="1:8" x14ac:dyDescent="0.35">
      <c r="A334"/>
      <c r="B334"/>
      <c r="C334"/>
      <c r="D334"/>
      <c r="E334"/>
      <c r="F334"/>
      <c r="G334"/>
      <c r="H334"/>
    </row>
    <row r="335" spans="1:8" x14ac:dyDescent="0.35">
      <c r="A335"/>
      <c r="B335"/>
      <c r="C335"/>
      <c r="D335"/>
      <c r="E335"/>
      <c r="F335"/>
      <c r="G335"/>
      <c r="H335"/>
    </row>
    <row r="336" spans="1:8" x14ac:dyDescent="0.35">
      <c r="A336"/>
      <c r="B336"/>
      <c r="C336"/>
      <c r="D336"/>
      <c r="E336"/>
      <c r="F336"/>
      <c r="G336"/>
      <c r="H336"/>
    </row>
    <row r="337" spans="1:8" x14ac:dyDescent="0.35">
      <c r="A337"/>
      <c r="B337"/>
      <c r="C337"/>
      <c r="D337"/>
      <c r="E337"/>
      <c r="F337"/>
      <c r="G337"/>
      <c r="H337"/>
    </row>
    <row r="338" spans="1:8" x14ac:dyDescent="0.35">
      <c r="A338"/>
      <c r="B338"/>
      <c r="C338"/>
      <c r="D338"/>
      <c r="E338"/>
      <c r="F338"/>
      <c r="G338"/>
      <c r="H338"/>
    </row>
    <row r="339" spans="1:8" x14ac:dyDescent="0.35">
      <c r="A339"/>
      <c r="B339"/>
      <c r="C339"/>
      <c r="D339"/>
      <c r="E339"/>
      <c r="F339"/>
      <c r="G339"/>
      <c r="H339"/>
    </row>
    <row r="340" spans="1:8" x14ac:dyDescent="0.35">
      <c r="A340"/>
      <c r="B340"/>
      <c r="C340"/>
      <c r="D340"/>
      <c r="E340"/>
      <c r="F340"/>
      <c r="G340"/>
      <c r="H340"/>
    </row>
    <row r="341" spans="1:8" x14ac:dyDescent="0.35">
      <c r="A341"/>
      <c r="B341"/>
      <c r="C341"/>
      <c r="D341"/>
      <c r="E341"/>
      <c r="F341"/>
      <c r="G341"/>
      <c r="H341"/>
    </row>
    <row r="342" spans="1:8" x14ac:dyDescent="0.35">
      <c r="A342"/>
      <c r="B342"/>
      <c r="C342"/>
      <c r="D342"/>
      <c r="E342"/>
      <c r="F342"/>
      <c r="G342"/>
      <c r="H342"/>
    </row>
    <row r="343" spans="1:8" x14ac:dyDescent="0.35">
      <c r="A343"/>
      <c r="B343"/>
      <c r="C343"/>
      <c r="D343"/>
      <c r="E343"/>
      <c r="F343"/>
      <c r="G343"/>
      <c r="H343"/>
    </row>
    <row r="344" spans="1:8" x14ac:dyDescent="0.35">
      <c r="A344"/>
      <c r="B344"/>
      <c r="C344"/>
      <c r="D344"/>
      <c r="E344"/>
      <c r="F344"/>
      <c r="G344"/>
      <c r="H344"/>
    </row>
    <row r="345" spans="1:8" x14ac:dyDescent="0.35">
      <c r="A345"/>
      <c r="B345"/>
      <c r="C345"/>
      <c r="D345"/>
      <c r="E345"/>
      <c r="F345"/>
      <c r="G345"/>
      <c r="H345"/>
    </row>
    <row r="346" spans="1:8" x14ac:dyDescent="0.35">
      <c r="A346"/>
      <c r="B346"/>
      <c r="C346"/>
      <c r="D346"/>
      <c r="E346"/>
      <c r="F346"/>
      <c r="G346"/>
      <c r="H346"/>
    </row>
    <row r="347" spans="1:8" x14ac:dyDescent="0.35">
      <c r="A347"/>
      <c r="B347"/>
      <c r="C347"/>
      <c r="D347"/>
      <c r="E347"/>
      <c r="F347"/>
      <c r="G347"/>
      <c r="H347"/>
    </row>
    <row r="348" spans="1:8" x14ac:dyDescent="0.35">
      <c r="A348"/>
      <c r="B348"/>
      <c r="C348"/>
      <c r="D348"/>
      <c r="E348"/>
      <c r="F348"/>
      <c r="G348"/>
      <c r="H348"/>
    </row>
    <row r="349" spans="1:8" x14ac:dyDescent="0.35">
      <c r="A349"/>
      <c r="B349"/>
      <c r="C349"/>
      <c r="D349"/>
      <c r="E349"/>
      <c r="F349"/>
      <c r="G349"/>
      <c r="H349"/>
    </row>
    <row r="350" spans="1:8" x14ac:dyDescent="0.35">
      <c r="A350"/>
      <c r="B350"/>
      <c r="C350"/>
      <c r="D350"/>
      <c r="E350"/>
      <c r="F350"/>
      <c r="G350"/>
      <c r="H350"/>
    </row>
    <row r="351" spans="1:8" x14ac:dyDescent="0.35">
      <c r="A351"/>
      <c r="B351"/>
      <c r="C351"/>
      <c r="D351"/>
      <c r="E351"/>
      <c r="F351"/>
      <c r="G351"/>
      <c r="H351"/>
    </row>
    <row r="352" spans="1:8" x14ac:dyDescent="0.35">
      <c r="A352"/>
      <c r="B352"/>
      <c r="C352"/>
      <c r="D352"/>
      <c r="E352"/>
      <c r="F352"/>
      <c r="G352"/>
      <c r="H352"/>
    </row>
    <row r="353" spans="1:8" x14ac:dyDescent="0.35">
      <c r="A353"/>
      <c r="B353"/>
      <c r="C353"/>
      <c r="D353"/>
      <c r="E353"/>
      <c r="F353"/>
      <c r="G353"/>
      <c r="H353"/>
    </row>
    <row r="354" spans="1:8" x14ac:dyDescent="0.35">
      <c r="A354"/>
      <c r="B354"/>
      <c r="C354"/>
      <c r="D354"/>
      <c r="E354"/>
      <c r="F354"/>
      <c r="G354"/>
      <c r="H354"/>
    </row>
    <row r="355" spans="1:8" x14ac:dyDescent="0.35">
      <c r="A355"/>
      <c r="B355"/>
      <c r="C355"/>
      <c r="D355"/>
      <c r="E355"/>
      <c r="F355"/>
      <c r="G355"/>
      <c r="H355"/>
    </row>
    <row r="356" spans="1:8" x14ac:dyDescent="0.35">
      <c r="A356"/>
      <c r="B356"/>
      <c r="C356"/>
      <c r="D356"/>
      <c r="E356"/>
      <c r="F356"/>
      <c r="G356"/>
      <c r="H356"/>
    </row>
    <row r="357" spans="1:8" x14ac:dyDescent="0.35">
      <c r="A357"/>
      <c r="B357"/>
      <c r="C357"/>
      <c r="D357"/>
      <c r="E357"/>
      <c r="F357"/>
      <c r="G357"/>
      <c r="H357"/>
    </row>
    <row r="358" spans="1:8" x14ac:dyDescent="0.35">
      <c r="A358"/>
      <c r="B358"/>
      <c r="C358"/>
      <c r="D358"/>
      <c r="E358"/>
      <c r="F358"/>
      <c r="G358"/>
      <c r="H358"/>
    </row>
    <row r="359" spans="1:8" x14ac:dyDescent="0.35">
      <c r="A359"/>
      <c r="B359"/>
      <c r="C359"/>
      <c r="D359"/>
      <c r="E359"/>
      <c r="F359"/>
      <c r="G359"/>
      <c r="H359"/>
    </row>
    <row r="360" spans="1:8" x14ac:dyDescent="0.35">
      <c r="A360"/>
      <c r="B360"/>
      <c r="C360"/>
      <c r="D360"/>
      <c r="E360"/>
      <c r="F360"/>
      <c r="G360"/>
      <c r="H360"/>
    </row>
    <row r="361" spans="1:8" x14ac:dyDescent="0.35">
      <c r="A361"/>
      <c r="B361"/>
      <c r="C361"/>
      <c r="D361"/>
      <c r="E361"/>
      <c r="F361"/>
      <c r="G361"/>
      <c r="H361"/>
    </row>
    <row r="362" spans="1:8" x14ac:dyDescent="0.35">
      <c r="A362"/>
      <c r="B362"/>
      <c r="C362"/>
      <c r="D362"/>
      <c r="E362"/>
      <c r="F362"/>
      <c r="G362"/>
      <c r="H362"/>
    </row>
    <row r="363" spans="1:8" x14ac:dyDescent="0.35">
      <c r="A363"/>
      <c r="B363"/>
      <c r="C363"/>
      <c r="D363"/>
      <c r="E363"/>
      <c r="F363"/>
      <c r="G363"/>
      <c r="H363"/>
    </row>
    <row r="364" spans="1:8" x14ac:dyDescent="0.35">
      <c r="A364"/>
      <c r="B364"/>
      <c r="C364"/>
      <c r="D364"/>
      <c r="E364"/>
      <c r="F364"/>
      <c r="G364"/>
      <c r="H364"/>
    </row>
    <row r="365" spans="1:8" x14ac:dyDescent="0.35">
      <c r="A365"/>
      <c r="B365"/>
      <c r="C365"/>
      <c r="D365"/>
      <c r="E365"/>
      <c r="F365"/>
      <c r="G365"/>
      <c r="H365"/>
    </row>
    <row r="366" spans="1:8" x14ac:dyDescent="0.35">
      <c r="A366"/>
      <c r="B366"/>
      <c r="C366"/>
      <c r="D366"/>
      <c r="E366"/>
      <c r="F366"/>
      <c r="G366"/>
      <c r="H366"/>
    </row>
    <row r="367" spans="1:8" x14ac:dyDescent="0.35">
      <c r="A367"/>
      <c r="B367"/>
      <c r="C367"/>
      <c r="D367"/>
      <c r="E367"/>
      <c r="F367"/>
      <c r="G367"/>
      <c r="H367"/>
    </row>
    <row r="368" spans="1:8" x14ac:dyDescent="0.35">
      <c r="A368"/>
      <c r="B368"/>
      <c r="C368"/>
      <c r="D368"/>
      <c r="E368"/>
      <c r="F368"/>
      <c r="G368"/>
      <c r="H368"/>
    </row>
    <row r="369" spans="1:8" x14ac:dyDescent="0.35">
      <c r="A369"/>
      <c r="B369"/>
      <c r="C369"/>
      <c r="D369"/>
      <c r="E369"/>
      <c r="F369"/>
      <c r="G369"/>
      <c r="H369"/>
    </row>
    <row r="370" spans="1:8" x14ac:dyDescent="0.35">
      <c r="A370"/>
      <c r="B370"/>
      <c r="C370"/>
      <c r="D370"/>
      <c r="E370"/>
      <c r="F370"/>
      <c r="G370"/>
      <c r="H370"/>
    </row>
    <row r="371" spans="1:8" x14ac:dyDescent="0.35">
      <c r="A371"/>
      <c r="B371"/>
      <c r="C371"/>
      <c r="D371"/>
      <c r="E371"/>
      <c r="F371"/>
      <c r="G371"/>
      <c r="H371"/>
    </row>
    <row r="372" spans="1:8" x14ac:dyDescent="0.35">
      <c r="A372"/>
      <c r="B372"/>
      <c r="C372"/>
      <c r="D372"/>
      <c r="E372"/>
      <c r="F372"/>
      <c r="G372"/>
      <c r="H372"/>
    </row>
    <row r="373" spans="1:8" x14ac:dyDescent="0.35">
      <c r="A373"/>
      <c r="B373"/>
      <c r="C373"/>
      <c r="D373"/>
      <c r="E373"/>
      <c r="F373"/>
      <c r="G373"/>
      <c r="H373"/>
    </row>
    <row r="374" spans="1:8" x14ac:dyDescent="0.35">
      <c r="A374"/>
      <c r="B374"/>
      <c r="C374"/>
      <c r="D374"/>
      <c r="E374"/>
      <c r="F374"/>
      <c r="G374"/>
      <c r="H374"/>
    </row>
    <row r="375" spans="1:8" x14ac:dyDescent="0.35">
      <c r="A375"/>
      <c r="B375"/>
      <c r="C375"/>
      <c r="D375"/>
      <c r="E375"/>
      <c r="F375"/>
      <c r="G375"/>
      <c r="H375"/>
    </row>
    <row r="376" spans="1:8" x14ac:dyDescent="0.35">
      <c r="A376"/>
      <c r="B376"/>
      <c r="C376"/>
      <c r="D376"/>
      <c r="E376"/>
      <c r="F376"/>
      <c r="G376"/>
      <c r="H376"/>
    </row>
    <row r="377" spans="1:8" x14ac:dyDescent="0.35">
      <c r="A377"/>
      <c r="B377"/>
      <c r="C377"/>
      <c r="D377"/>
      <c r="E377"/>
      <c r="F377"/>
      <c r="G377"/>
      <c r="H377"/>
    </row>
    <row r="378" spans="1:8" x14ac:dyDescent="0.35">
      <c r="A378"/>
      <c r="B378"/>
      <c r="C378"/>
      <c r="D378"/>
      <c r="E378"/>
      <c r="F378"/>
      <c r="G378"/>
      <c r="H378"/>
    </row>
    <row r="379" spans="1:8" x14ac:dyDescent="0.35">
      <c r="A379"/>
      <c r="B379"/>
      <c r="C379"/>
      <c r="D379"/>
      <c r="E379"/>
      <c r="F379"/>
      <c r="G379"/>
      <c r="H379"/>
    </row>
    <row r="380" spans="1:8" x14ac:dyDescent="0.35">
      <c r="A380"/>
      <c r="B380"/>
      <c r="C380"/>
      <c r="D380"/>
      <c r="E380"/>
      <c r="F380"/>
      <c r="G380"/>
      <c r="H380"/>
    </row>
    <row r="381" spans="1:8" x14ac:dyDescent="0.35">
      <c r="A381"/>
      <c r="B381"/>
      <c r="C381"/>
      <c r="D381"/>
      <c r="E381"/>
      <c r="F381"/>
      <c r="G381"/>
      <c r="H381"/>
    </row>
    <row r="382" spans="1:8" x14ac:dyDescent="0.35">
      <c r="A382"/>
      <c r="B382"/>
      <c r="C382"/>
      <c r="D382"/>
      <c r="E382"/>
      <c r="F382"/>
      <c r="G382"/>
      <c r="H382"/>
    </row>
    <row r="383" spans="1:8" x14ac:dyDescent="0.35">
      <c r="A383"/>
      <c r="B383"/>
      <c r="C383"/>
      <c r="D383"/>
      <c r="E383"/>
      <c r="F383"/>
      <c r="G383"/>
      <c r="H383"/>
    </row>
    <row r="384" spans="1:8" x14ac:dyDescent="0.35">
      <c r="A384"/>
      <c r="B384"/>
      <c r="C384"/>
      <c r="D384"/>
      <c r="E384"/>
      <c r="F384"/>
      <c r="G384"/>
      <c r="H384"/>
    </row>
    <row r="385" spans="1:8" x14ac:dyDescent="0.35">
      <c r="A385"/>
      <c r="B385"/>
      <c r="C385"/>
      <c r="D385"/>
      <c r="E385"/>
      <c r="F385"/>
      <c r="G385"/>
      <c r="H385"/>
    </row>
    <row r="386" spans="1:8" x14ac:dyDescent="0.35">
      <c r="A386"/>
      <c r="B386"/>
      <c r="C386"/>
      <c r="D386"/>
      <c r="E386"/>
      <c r="F386"/>
      <c r="G386"/>
      <c r="H386"/>
    </row>
    <row r="387" spans="1:8" x14ac:dyDescent="0.35">
      <c r="A387"/>
      <c r="B387"/>
      <c r="C387"/>
      <c r="D387"/>
      <c r="E387"/>
      <c r="F387"/>
      <c r="G387"/>
      <c r="H387"/>
    </row>
    <row r="388" spans="1:8" x14ac:dyDescent="0.35">
      <c r="A388"/>
      <c r="B388"/>
      <c r="C388"/>
      <c r="D388"/>
      <c r="E388"/>
      <c r="F388"/>
      <c r="G388"/>
    </row>
    <row r="389" spans="1:8" x14ac:dyDescent="0.35">
      <c r="A389"/>
      <c r="B389"/>
      <c r="C389"/>
      <c r="D389"/>
      <c r="E389"/>
      <c r="F389"/>
      <c r="G389"/>
    </row>
    <row r="390" spans="1:8" x14ac:dyDescent="0.35">
      <c r="A390"/>
      <c r="B390"/>
      <c r="C390"/>
      <c r="D390"/>
      <c r="E390"/>
      <c r="F390"/>
      <c r="G390"/>
    </row>
    <row r="391" spans="1:8" x14ac:dyDescent="0.35">
      <c r="A391"/>
      <c r="B391"/>
      <c r="C391"/>
      <c r="D391"/>
      <c r="E391"/>
      <c r="F391"/>
      <c r="G391"/>
    </row>
    <row r="392" spans="1:8" x14ac:dyDescent="0.35">
      <c r="A392"/>
      <c r="B392"/>
      <c r="C392"/>
      <c r="D392"/>
      <c r="E392"/>
      <c r="F392"/>
      <c r="G392"/>
    </row>
    <row r="393" spans="1:8" x14ac:dyDescent="0.35">
      <c r="A393"/>
      <c r="B393"/>
      <c r="C393"/>
      <c r="D393"/>
      <c r="E393"/>
      <c r="F393"/>
      <c r="G393"/>
    </row>
    <row r="394" spans="1:8" x14ac:dyDescent="0.35">
      <c r="A394"/>
      <c r="B394"/>
      <c r="C394"/>
      <c r="D394"/>
      <c r="E394"/>
      <c r="F394"/>
      <c r="G394"/>
    </row>
    <row r="395" spans="1:8" x14ac:dyDescent="0.35">
      <c r="A395"/>
      <c r="B395"/>
      <c r="C395"/>
      <c r="D395"/>
      <c r="E395"/>
      <c r="F395"/>
      <c r="G395"/>
    </row>
    <row r="396" spans="1:8" x14ac:dyDescent="0.35">
      <c r="A396"/>
      <c r="B396"/>
      <c r="C396"/>
      <c r="D396"/>
      <c r="E396"/>
      <c r="F396"/>
      <c r="G396"/>
    </row>
    <row r="397" spans="1:8" x14ac:dyDescent="0.35">
      <c r="A397"/>
      <c r="B397"/>
      <c r="C397"/>
      <c r="D397"/>
      <c r="E397"/>
      <c r="F397"/>
      <c r="G397"/>
    </row>
    <row r="398" spans="1:8" x14ac:dyDescent="0.35">
      <c r="A398"/>
      <c r="B398"/>
      <c r="C398"/>
      <c r="D398"/>
      <c r="E398"/>
      <c r="F398"/>
      <c r="G398"/>
    </row>
    <row r="399" spans="1:8" x14ac:dyDescent="0.35">
      <c r="A399"/>
      <c r="B399"/>
      <c r="C399"/>
      <c r="D399"/>
      <c r="E399"/>
      <c r="F399"/>
      <c r="G399"/>
    </row>
    <row r="400" spans="1:8" x14ac:dyDescent="0.35">
      <c r="A400"/>
      <c r="B400"/>
      <c r="C400"/>
      <c r="D400"/>
      <c r="E400"/>
      <c r="F400"/>
      <c r="G400"/>
    </row>
    <row r="401" spans="1:7" x14ac:dyDescent="0.35">
      <c r="A401"/>
      <c r="B401"/>
      <c r="C401"/>
      <c r="D401"/>
      <c r="E401"/>
      <c r="F401"/>
      <c r="G401"/>
    </row>
    <row r="402" spans="1:7" x14ac:dyDescent="0.35">
      <c r="A402"/>
      <c r="B402"/>
      <c r="C402"/>
      <c r="D402"/>
      <c r="E402"/>
      <c r="F402"/>
      <c r="G402"/>
    </row>
    <row r="403" spans="1:7" x14ac:dyDescent="0.35">
      <c r="A403"/>
      <c r="B403"/>
      <c r="C403"/>
      <c r="D403"/>
      <c r="E403"/>
      <c r="F403"/>
      <c r="G403"/>
    </row>
    <row r="404" spans="1:7" x14ac:dyDescent="0.35">
      <c r="A404"/>
      <c r="B404"/>
      <c r="C404"/>
      <c r="D404"/>
      <c r="E404"/>
      <c r="F404"/>
      <c r="G404"/>
    </row>
    <row r="405" spans="1:7" x14ac:dyDescent="0.35">
      <c r="A405"/>
      <c r="B405"/>
      <c r="C405"/>
      <c r="D405"/>
      <c r="E405"/>
      <c r="F405"/>
      <c r="G405"/>
    </row>
    <row r="406" spans="1:7" x14ac:dyDescent="0.35">
      <c r="A406"/>
      <c r="B406"/>
      <c r="C406"/>
      <c r="D406"/>
      <c r="E406"/>
      <c r="F406"/>
      <c r="G406"/>
    </row>
    <row r="407" spans="1:7" x14ac:dyDescent="0.35">
      <c r="A407"/>
      <c r="B407"/>
      <c r="C407"/>
      <c r="D407"/>
      <c r="E407"/>
      <c r="F407"/>
      <c r="G407"/>
    </row>
    <row r="408" spans="1:7" x14ac:dyDescent="0.35">
      <c r="A408"/>
      <c r="B408"/>
      <c r="C408"/>
      <c r="D408"/>
      <c r="E408"/>
      <c r="F408"/>
      <c r="G408"/>
    </row>
    <row r="409" spans="1:7" x14ac:dyDescent="0.35">
      <c r="A409"/>
      <c r="B409"/>
      <c r="C409"/>
      <c r="D409"/>
      <c r="E409"/>
      <c r="F409"/>
      <c r="G409"/>
    </row>
    <row r="410" spans="1:7" x14ac:dyDescent="0.35">
      <c r="A410"/>
      <c r="B410"/>
      <c r="C410"/>
      <c r="D410"/>
      <c r="E410"/>
      <c r="F410"/>
      <c r="G410"/>
    </row>
    <row r="411" spans="1:7" x14ac:dyDescent="0.35">
      <c r="A411"/>
      <c r="B411"/>
      <c r="C411"/>
      <c r="D411"/>
      <c r="E411"/>
      <c r="F411"/>
      <c r="G411"/>
    </row>
    <row r="412" spans="1:7" x14ac:dyDescent="0.35">
      <c r="A412"/>
      <c r="B412"/>
      <c r="C412"/>
      <c r="D412"/>
      <c r="E412"/>
      <c r="F412"/>
      <c r="G412"/>
    </row>
    <row r="413" spans="1:7" x14ac:dyDescent="0.35">
      <c r="A413"/>
      <c r="B413"/>
      <c r="C413"/>
      <c r="D413"/>
      <c r="E413"/>
      <c r="F413"/>
      <c r="G413"/>
    </row>
    <row r="414" spans="1:7" x14ac:dyDescent="0.35">
      <c r="A414"/>
      <c r="B414"/>
      <c r="C414"/>
      <c r="D414"/>
      <c r="E414"/>
      <c r="F414"/>
      <c r="G414"/>
    </row>
    <row r="415" spans="1:7" x14ac:dyDescent="0.35">
      <c r="A415"/>
      <c r="B415"/>
      <c r="C415"/>
      <c r="D415"/>
      <c r="E415"/>
      <c r="F415"/>
      <c r="G415"/>
    </row>
    <row r="416" spans="1:7" x14ac:dyDescent="0.35">
      <c r="A416"/>
      <c r="B416"/>
      <c r="C416"/>
      <c r="D416"/>
      <c r="E416"/>
      <c r="F416"/>
      <c r="G416"/>
    </row>
    <row r="417" spans="1:7" x14ac:dyDescent="0.35">
      <c r="A417"/>
      <c r="B417"/>
      <c r="C417"/>
      <c r="D417"/>
      <c r="E417"/>
      <c r="F417"/>
      <c r="G417"/>
    </row>
    <row r="418" spans="1:7" x14ac:dyDescent="0.35">
      <c r="A418"/>
      <c r="B418"/>
      <c r="C418"/>
      <c r="D418"/>
      <c r="E418"/>
      <c r="F418"/>
      <c r="G418"/>
    </row>
    <row r="419" spans="1:7" x14ac:dyDescent="0.35">
      <c r="A419"/>
      <c r="B419"/>
      <c r="C419"/>
      <c r="D419"/>
      <c r="E419"/>
      <c r="F419"/>
      <c r="G419"/>
    </row>
    <row r="420" spans="1:7" x14ac:dyDescent="0.35">
      <c r="A420"/>
      <c r="B420"/>
      <c r="C420"/>
      <c r="D420"/>
      <c r="E420"/>
      <c r="F420"/>
      <c r="G420"/>
    </row>
    <row r="421" spans="1:7" x14ac:dyDescent="0.35">
      <c r="A421"/>
      <c r="B421"/>
      <c r="C421"/>
      <c r="D421"/>
      <c r="E421"/>
      <c r="F421"/>
      <c r="G421"/>
    </row>
    <row r="422" spans="1:7" x14ac:dyDescent="0.35">
      <c r="A422"/>
      <c r="B422"/>
      <c r="C422"/>
      <c r="D422"/>
      <c r="E422"/>
      <c r="F422"/>
      <c r="G422"/>
    </row>
    <row r="423" spans="1:7" x14ac:dyDescent="0.35">
      <c r="A423"/>
      <c r="B423"/>
      <c r="C423"/>
      <c r="D423"/>
      <c r="E423"/>
      <c r="F423"/>
      <c r="G423"/>
    </row>
    <row r="424" spans="1:7" x14ac:dyDescent="0.35">
      <c r="A424"/>
      <c r="B424"/>
      <c r="C424"/>
      <c r="D424"/>
      <c r="E424"/>
      <c r="F424"/>
      <c r="G424"/>
    </row>
    <row r="425" spans="1:7" x14ac:dyDescent="0.35">
      <c r="A425"/>
      <c r="B425"/>
      <c r="C425"/>
      <c r="D425"/>
      <c r="E425"/>
      <c r="F425"/>
      <c r="G425"/>
    </row>
    <row r="426" spans="1:7" x14ac:dyDescent="0.35">
      <c r="A426"/>
      <c r="B426"/>
      <c r="C426"/>
      <c r="D426"/>
      <c r="E426"/>
      <c r="F426"/>
      <c r="G426"/>
    </row>
    <row r="427" spans="1:7" x14ac:dyDescent="0.35">
      <c r="A427"/>
      <c r="B427"/>
      <c r="C427"/>
      <c r="D427"/>
      <c r="E427"/>
      <c r="F427"/>
      <c r="G427"/>
    </row>
    <row r="428" spans="1:7" x14ac:dyDescent="0.35">
      <c r="A428"/>
      <c r="B428"/>
      <c r="C428"/>
      <c r="D428"/>
      <c r="E428"/>
      <c r="F428"/>
      <c r="G428"/>
    </row>
    <row r="429" spans="1:7" x14ac:dyDescent="0.35">
      <c r="A429"/>
      <c r="B429"/>
      <c r="C429"/>
      <c r="D429"/>
      <c r="E429"/>
      <c r="F429"/>
      <c r="G429"/>
    </row>
    <row r="430" spans="1:7" x14ac:dyDescent="0.35">
      <c r="A430"/>
      <c r="B430"/>
      <c r="C430"/>
      <c r="D430"/>
      <c r="E430"/>
      <c r="F430"/>
      <c r="G430"/>
    </row>
    <row r="431" spans="1:7" x14ac:dyDescent="0.35">
      <c r="A431"/>
      <c r="B431"/>
      <c r="C431"/>
      <c r="D431"/>
      <c r="E431"/>
      <c r="F431"/>
      <c r="G431"/>
    </row>
    <row r="432" spans="1:7" x14ac:dyDescent="0.35">
      <c r="A432"/>
      <c r="B432"/>
      <c r="C432"/>
      <c r="D432"/>
      <c r="E432"/>
      <c r="F432"/>
      <c r="G432"/>
    </row>
    <row r="433" spans="1:7" x14ac:dyDescent="0.35">
      <c r="A433"/>
      <c r="B433"/>
      <c r="C433"/>
      <c r="D433"/>
      <c r="E433"/>
      <c r="F433"/>
      <c r="G433"/>
    </row>
    <row r="434" spans="1:7" x14ac:dyDescent="0.35">
      <c r="A434"/>
      <c r="B434"/>
      <c r="C434"/>
      <c r="D434"/>
      <c r="E434"/>
      <c r="F434"/>
      <c r="G434"/>
    </row>
    <row r="435" spans="1:7" x14ac:dyDescent="0.35">
      <c r="A435"/>
      <c r="B435"/>
      <c r="C435"/>
      <c r="D435"/>
      <c r="E435"/>
      <c r="F435"/>
      <c r="G435"/>
    </row>
    <row r="436" spans="1:7" x14ac:dyDescent="0.35">
      <c r="A436"/>
      <c r="B436"/>
      <c r="C436"/>
      <c r="D436"/>
      <c r="E436"/>
      <c r="F436"/>
      <c r="G436"/>
    </row>
    <row r="437" spans="1:7" x14ac:dyDescent="0.35">
      <c r="A437"/>
      <c r="B437"/>
      <c r="C437"/>
      <c r="D437"/>
      <c r="E437"/>
      <c r="F437"/>
      <c r="G437"/>
    </row>
    <row r="438" spans="1:7" x14ac:dyDescent="0.35">
      <c r="A438"/>
      <c r="B438"/>
      <c r="C438"/>
      <c r="D438"/>
      <c r="E438"/>
      <c r="F438"/>
      <c r="G438"/>
    </row>
    <row r="439" spans="1:7" x14ac:dyDescent="0.35">
      <c r="A439"/>
      <c r="B439"/>
      <c r="C439"/>
      <c r="D439"/>
      <c r="E439"/>
      <c r="F439"/>
      <c r="G439"/>
    </row>
    <row r="440" spans="1:7" x14ac:dyDescent="0.35">
      <c r="A440"/>
      <c r="B440"/>
      <c r="C440"/>
      <c r="D440"/>
      <c r="E440"/>
      <c r="F440"/>
      <c r="G440"/>
    </row>
    <row r="441" spans="1:7" x14ac:dyDescent="0.35">
      <c r="A441"/>
      <c r="B441"/>
      <c r="C441"/>
      <c r="D441"/>
      <c r="E441"/>
      <c r="F441"/>
      <c r="G441"/>
    </row>
    <row r="442" spans="1:7" x14ac:dyDescent="0.35">
      <c r="A442"/>
      <c r="B442"/>
      <c r="C442"/>
      <c r="D442"/>
      <c r="E442"/>
      <c r="F442"/>
      <c r="G442"/>
    </row>
    <row r="443" spans="1:7" x14ac:dyDescent="0.35">
      <c r="A443"/>
      <c r="B443"/>
      <c r="C443"/>
      <c r="D443"/>
      <c r="E443"/>
      <c r="F443"/>
      <c r="G443"/>
    </row>
    <row r="444" spans="1:7" x14ac:dyDescent="0.35">
      <c r="A444"/>
      <c r="B444"/>
      <c r="C444"/>
      <c r="D444"/>
      <c r="E444"/>
      <c r="F444"/>
      <c r="G444"/>
    </row>
    <row r="445" spans="1:7" x14ac:dyDescent="0.35">
      <c r="A445"/>
      <c r="B445"/>
      <c r="C445"/>
      <c r="D445"/>
      <c r="E445"/>
      <c r="F445"/>
      <c r="G445"/>
    </row>
    <row r="446" spans="1:7" x14ac:dyDescent="0.35">
      <c r="A446"/>
      <c r="B446"/>
      <c r="C446"/>
      <c r="D446"/>
      <c r="E446"/>
      <c r="F446"/>
      <c r="G446"/>
    </row>
    <row r="447" spans="1:7" x14ac:dyDescent="0.35">
      <c r="A447"/>
      <c r="B447"/>
      <c r="C447"/>
      <c r="D447"/>
      <c r="E447"/>
      <c r="F447"/>
      <c r="G447"/>
    </row>
    <row r="448" spans="1:7" x14ac:dyDescent="0.35">
      <c r="A448"/>
      <c r="B448"/>
      <c r="C448"/>
      <c r="D448"/>
      <c r="E448"/>
      <c r="F448"/>
      <c r="G448"/>
    </row>
    <row r="449" spans="1:7" x14ac:dyDescent="0.35">
      <c r="A449"/>
      <c r="B449"/>
      <c r="C449"/>
      <c r="D449"/>
      <c r="E449"/>
      <c r="F449"/>
      <c r="G449"/>
    </row>
    <row r="450" spans="1:7" x14ac:dyDescent="0.35">
      <c r="A450"/>
      <c r="B450"/>
      <c r="C450"/>
      <c r="D450"/>
      <c r="E450"/>
      <c r="F450"/>
      <c r="G450"/>
    </row>
    <row r="451" spans="1:7" x14ac:dyDescent="0.35">
      <c r="A451"/>
      <c r="B451"/>
      <c r="C451"/>
      <c r="D451"/>
      <c r="E451"/>
      <c r="F451"/>
      <c r="G451"/>
    </row>
    <row r="452" spans="1:7" x14ac:dyDescent="0.35">
      <c r="A452"/>
      <c r="B452"/>
      <c r="C452"/>
      <c r="D452"/>
      <c r="E452"/>
      <c r="F452"/>
      <c r="G452"/>
    </row>
    <row r="453" spans="1:7" x14ac:dyDescent="0.35">
      <c r="A453"/>
      <c r="B453"/>
      <c r="C453"/>
      <c r="D453"/>
      <c r="E453"/>
      <c r="F453"/>
      <c r="G453"/>
    </row>
    <row r="454" spans="1:7" x14ac:dyDescent="0.35">
      <c r="A454"/>
      <c r="B454"/>
      <c r="C454"/>
      <c r="D454"/>
      <c r="E454"/>
      <c r="F454"/>
      <c r="G454"/>
    </row>
    <row r="455" spans="1:7" x14ac:dyDescent="0.35">
      <c r="A455"/>
      <c r="B455"/>
      <c r="C455"/>
      <c r="D455"/>
      <c r="E455"/>
      <c r="F455"/>
      <c r="G455"/>
    </row>
    <row r="456" spans="1:7" x14ac:dyDescent="0.35">
      <c r="A456"/>
      <c r="B456"/>
      <c r="C456"/>
      <c r="D456"/>
      <c r="E456"/>
      <c r="F456"/>
      <c r="G456"/>
    </row>
    <row r="457" spans="1:7" x14ac:dyDescent="0.35">
      <c r="A457"/>
      <c r="B457"/>
      <c r="C457"/>
      <c r="D457"/>
      <c r="E457"/>
      <c r="F457"/>
      <c r="G457"/>
    </row>
    <row r="458" spans="1:7" x14ac:dyDescent="0.35">
      <c r="A458"/>
      <c r="B458"/>
      <c r="C458"/>
      <c r="D458"/>
      <c r="E458"/>
      <c r="F458"/>
      <c r="G458"/>
    </row>
    <row r="459" spans="1:7" x14ac:dyDescent="0.35">
      <c r="A459"/>
      <c r="B459"/>
      <c r="C459"/>
      <c r="D459"/>
      <c r="E459"/>
      <c r="F459"/>
      <c r="G459"/>
    </row>
    <row r="460" spans="1:7" x14ac:dyDescent="0.35">
      <c r="A460"/>
      <c r="B460"/>
      <c r="C460"/>
      <c r="D460"/>
      <c r="E460"/>
      <c r="F460"/>
      <c r="G460"/>
    </row>
    <row r="461" spans="1:7" x14ac:dyDescent="0.35">
      <c r="A461"/>
      <c r="B461"/>
      <c r="C461"/>
      <c r="D461"/>
      <c r="E461"/>
      <c r="F461"/>
      <c r="G461"/>
    </row>
    <row r="462" spans="1:7" x14ac:dyDescent="0.35">
      <c r="A462"/>
      <c r="B462"/>
      <c r="C462"/>
      <c r="D462"/>
      <c r="E462"/>
      <c r="F462"/>
      <c r="G462"/>
    </row>
    <row r="463" spans="1:7" x14ac:dyDescent="0.35">
      <c r="A463"/>
      <c r="B463"/>
      <c r="C463"/>
      <c r="D463"/>
      <c r="E463"/>
      <c r="F463"/>
      <c r="G463"/>
    </row>
    <row r="464" spans="1:7" x14ac:dyDescent="0.35">
      <c r="A464"/>
      <c r="B464"/>
      <c r="C464"/>
      <c r="D464"/>
      <c r="E464"/>
      <c r="F464"/>
      <c r="G464"/>
    </row>
    <row r="465" spans="1:7" x14ac:dyDescent="0.35">
      <c r="A465"/>
      <c r="B465"/>
      <c r="C465"/>
      <c r="D465"/>
      <c r="E465"/>
      <c r="F465"/>
      <c r="G465"/>
    </row>
    <row r="466" spans="1:7" x14ac:dyDescent="0.35">
      <c r="A466"/>
      <c r="B466"/>
      <c r="C466"/>
      <c r="D466"/>
      <c r="E466"/>
      <c r="F466"/>
      <c r="G466"/>
    </row>
    <row r="467" spans="1:7" x14ac:dyDescent="0.35">
      <c r="A467"/>
      <c r="B467"/>
      <c r="C467"/>
      <c r="D467"/>
      <c r="E467"/>
      <c r="F467"/>
      <c r="G467"/>
    </row>
    <row r="468" spans="1:7" x14ac:dyDescent="0.35">
      <c r="A468"/>
      <c r="B468"/>
      <c r="C468"/>
      <c r="D468"/>
      <c r="E468"/>
      <c r="F468"/>
      <c r="G468"/>
    </row>
    <row r="469" spans="1:7" x14ac:dyDescent="0.35">
      <c r="A469"/>
      <c r="B469"/>
      <c r="C469"/>
      <c r="D469"/>
      <c r="E469"/>
      <c r="F469"/>
      <c r="G469"/>
    </row>
    <row r="470" spans="1:7" x14ac:dyDescent="0.35">
      <c r="A470"/>
      <c r="B470"/>
      <c r="C470"/>
      <c r="D470"/>
      <c r="E470"/>
      <c r="F470"/>
      <c r="G470"/>
    </row>
    <row r="471" spans="1:7" x14ac:dyDescent="0.35">
      <c r="A471"/>
      <c r="B471"/>
      <c r="C471"/>
      <c r="D471"/>
      <c r="E471"/>
      <c r="F471"/>
      <c r="G471"/>
    </row>
    <row r="472" spans="1:7" x14ac:dyDescent="0.35">
      <c r="A472"/>
      <c r="B472"/>
      <c r="C472"/>
      <c r="D472"/>
      <c r="E472"/>
      <c r="F472"/>
      <c r="G472"/>
    </row>
    <row r="473" spans="1:7" x14ac:dyDescent="0.35">
      <c r="A473"/>
      <c r="B473"/>
      <c r="C473"/>
      <c r="D473"/>
      <c r="E473"/>
      <c r="F473"/>
      <c r="G473"/>
    </row>
    <row r="474" spans="1:7" x14ac:dyDescent="0.35">
      <c r="A474"/>
      <c r="B474"/>
      <c r="C474"/>
      <c r="D474"/>
      <c r="E474"/>
      <c r="F474"/>
      <c r="G474"/>
    </row>
    <row r="475" spans="1:7" x14ac:dyDescent="0.35">
      <c r="A475"/>
      <c r="B475"/>
      <c r="C475"/>
      <c r="D475"/>
      <c r="E475"/>
      <c r="F475"/>
      <c r="G475"/>
    </row>
    <row r="476" spans="1:7" x14ac:dyDescent="0.35">
      <c r="A476"/>
      <c r="B476"/>
      <c r="C476"/>
      <c r="D476"/>
      <c r="E476"/>
      <c r="F476"/>
      <c r="G476"/>
    </row>
    <row r="477" spans="1:7" x14ac:dyDescent="0.35">
      <c r="A477"/>
      <c r="B477"/>
      <c r="C477"/>
      <c r="D477"/>
      <c r="E477"/>
      <c r="F477"/>
      <c r="G477"/>
    </row>
    <row r="478" spans="1:7" x14ac:dyDescent="0.35">
      <c r="A478"/>
      <c r="B478"/>
      <c r="C478"/>
      <c r="D478"/>
      <c r="E478"/>
      <c r="F478"/>
      <c r="G478"/>
    </row>
    <row r="479" spans="1:7" x14ac:dyDescent="0.35">
      <c r="A479"/>
      <c r="B479"/>
      <c r="C479"/>
      <c r="D479"/>
      <c r="E479"/>
      <c r="F479"/>
      <c r="G479"/>
    </row>
    <row r="480" spans="1:7" x14ac:dyDescent="0.35">
      <c r="A480"/>
      <c r="B480"/>
      <c r="C480"/>
      <c r="D480"/>
      <c r="E480"/>
      <c r="F480"/>
      <c r="G480"/>
    </row>
    <row r="481" spans="1:7" x14ac:dyDescent="0.35">
      <c r="A481"/>
      <c r="B481"/>
      <c r="C481"/>
      <c r="D481"/>
      <c r="E481"/>
      <c r="F481"/>
      <c r="G481"/>
    </row>
    <row r="482" spans="1:7" x14ac:dyDescent="0.35">
      <c r="A482"/>
      <c r="B482"/>
      <c r="C482"/>
      <c r="D482"/>
      <c r="E482"/>
      <c r="F482"/>
      <c r="G482"/>
    </row>
    <row r="483" spans="1:7" x14ac:dyDescent="0.35">
      <c r="A483"/>
      <c r="B483"/>
      <c r="C483"/>
      <c r="D483"/>
      <c r="E483"/>
      <c r="F483"/>
      <c r="G483"/>
    </row>
    <row r="484" spans="1:7" x14ac:dyDescent="0.35">
      <c r="A484"/>
      <c r="B484"/>
      <c r="C484"/>
      <c r="D484"/>
      <c r="E484"/>
      <c r="F484"/>
      <c r="G484"/>
    </row>
    <row r="485" spans="1:7" x14ac:dyDescent="0.35">
      <c r="A485"/>
      <c r="B485"/>
      <c r="C485"/>
      <c r="D485"/>
      <c r="E485"/>
      <c r="F485"/>
      <c r="G485"/>
    </row>
    <row r="486" spans="1:7" x14ac:dyDescent="0.35">
      <c r="A486"/>
      <c r="B486"/>
      <c r="C486"/>
      <c r="D486"/>
      <c r="E486"/>
      <c r="F486"/>
      <c r="G486"/>
    </row>
    <row r="487" spans="1:7" x14ac:dyDescent="0.35">
      <c r="A487"/>
      <c r="B487"/>
      <c r="C487"/>
      <c r="D487"/>
      <c r="E487"/>
      <c r="F487"/>
      <c r="G487"/>
    </row>
    <row r="488" spans="1:7" x14ac:dyDescent="0.35">
      <c r="A488"/>
      <c r="B488"/>
      <c r="C488"/>
      <c r="D488"/>
      <c r="E488"/>
      <c r="F488"/>
      <c r="G488"/>
    </row>
    <row r="489" spans="1:7" x14ac:dyDescent="0.35">
      <c r="A489"/>
      <c r="B489"/>
      <c r="C489"/>
      <c r="D489"/>
      <c r="E489"/>
      <c r="F489"/>
      <c r="G489"/>
    </row>
    <row r="490" spans="1:7" x14ac:dyDescent="0.35">
      <c r="A490"/>
      <c r="B490"/>
      <c r="C490"/>
      <c r="D490"/>
      <c r="E490"/>
      <c r="F490"/>
      <c r="G490"/>
    </row>
    <row r="491" spans="1:7" x14ac:dyDescent="0.35">
      <c r="A491"/>
      <c r="B491"/>
      <c r="C491"/>
      <c r="D491"/>
      <c r="E491"/>
      <c r="F491"/>
      <c r="G491"/>
    </row>
    <row r="492" spans="1:7" x14ac:dyDescent="0.35">
      <c r="A492"/>
      <c r="B492"/>
      <c r="C492"/>
      <c r="D492"/>
      <c r="E492"/>
      <c r="F492"/>
      <c r="G492"/>
    </row>
    <row r="493" spans="1:7" x14ac:dyDescent="0.35">
      <c r="A493"/>
      <c r="B493"/>
      <c r="C493"/>
      <c r="D493"/>
      <c r="E493"/>
      <c r="F493"/>
      <c r="G493"/>
    </row>
    <row r="494" spans="1:7" x14ac:dyDescent="0.35">
      <c r="A494"/>
      <c r="B494"/>
      <c r="C494"/>
      <c r="D494"/>
      <c r="E494"/>
      <c r="F494"/>
      <c r="G494"/>
    </row>
    <row r="495" spans="1:7" x14ac:dyDescent="0.35">
      <c r="A495"/>
      <c r="B495"/>
      <c r="C495"/>
      <c r="D495"/>
      <c r="E495"/>
      <c r="F495"/>
      <c r="G495"/>
    </row>
    <row r="496" spans="1:7" x14ac:dyDescent="0.35">
      <c r="A496"/>
      <c r="B496"/>
      <c r="C496"/>
      <c r="D496"/>
      <c r="E496"/>
      <c r="F496"/>
      <c r="G496"/>
    </row>
    <row r="497" spans="1:7" x14ac:dyDescent="0.35">
      <c r="A497"/>
      <c r="B497"/>
      <c r="C497"/>
      <c r="D497"/>
      <c r="E497"/>
      <c r="F497"/>
      <c r="G497"/>
    </row>
    <row r="498" spans="1:7" x14ac:dyDescent="0.35">
      <c r="A498"/>
      <c r="B498"/>
      <c r="C498"/>
      <c r="D498"/>
      <c r="E498"/>
      <c r="F498"/>
      <c r="G498"/>
    </row>
    <row r="499" spans="1:7" x14ac:dyDescent="0.35">
      <c r="A499"/>
      <c r="B499"/>
      <c r="C499"/>
      <c r="D499"/>
      <c r="E499"/>
      <c r="F499"/>
      <c r="G499"/>
    </row>
    <row r="500" spans="1:7" x14ac:dyDescent="0.35">
      <c r="A500"/>
      <c r="B500"/>
      <c r="C500"/>
      <c r="D500"/>
      <c r="E500"/>
      <c r="F500"/>
      <c r="G500"/>
    </row>
    <row r="501" spans="1:7" x14ac:dyDescent="0.35">
      <c r="A501"/>
      <c r="B501"/>
      <c r="C501"/>
      <c r="D501"/>
      <c r="E501"/>
      <c r="F501"/>
      <c r="G501"/>
    </row>
    <row r="502" spans="1:7" x14ac:dyDescent="0.35">
      <c r="A502"/>
      <c r="B502"/>
      <c r="C502"/>
      <c r="D502"/>
      <c r="E502"/>
      <c r="F502"/>
      <c r="G502"/>
    </row>
    <row r="503" spans="1:7" x14ac:dyDescent="0.35">
      <c r="A503"/>
      <c r="B503"/>
      <c r="C503"/>
      <c r="D503"/>
      <c r="E503"/>
      <c r="F503"/>
      <c r="G503"/>
    </row>
    <row r="504" spans="1:7" x14ac:dyDescent="0.35">
      <c r="A504"/>
      <c r="B504"/>
      <c r="C504"/>
      <c r="D504"/>
      <c r="E504"/>
      <c r="F504"/>
      <c r="G504"/>
    </row>
    <row r="505" spans="1:7" x14ac:dyDescent="0.35">
      <c r="A505"/>
      <c r="B505"/>
      <c r="C505"/>
      <c r="D505"/>
      <c r="E505"/>
      <c r="F505"/>
      <c r="G505"/>
    </row>
    <row r="506" spans="1:7" x14ac:dyDescent="0.35">
      <c r="A506"/>
      <c r="B506"/>
      <c r="C506"/>
      <c r="D506"/>
      <c r="E506"/>
      <c r="F506"/>
      <c r="G506"/>
    </row>
    <row r="507" spans="1:7" x14ac:dyDescent="0.35">
      <c r="A507"/>
      <c r="B507"/>
      <c r="C507"/>
      <c r="D507"/>
      <c r="E507"/>
      <c r="F507"/>
      <c r="G507"/>
    </row>
    <row r="508" spans="1:7" x14ac:dyDescent="0.35">
      <c r="A508"/>
      <c r="B508"/>
      <c r="C508"/>
      <c r="D508"/>
      <c r="E508"/>
      <c r="F508"/>
      <c r="G508"/>
    </row>
    <row r="509" spans="1:7" x14ac:dyDescent="0.35">
      <c r="A509"/>
      <c r="B509"/>
      <c r="C509"/>
      <c r="D509"/>
      <c r="E509"/>
      <c r="F509"/>
      <c r="G509"/>
    </row>
    <row r="510" spans="1:7" x14ac:dyDescent="0.35">
      <c r="A510"/>
      <c r="B510"/>
      <c r="C510"/>
      <c r="D510"/>
      <c r="E510"/>
      <c r="F510"/>
      <c r="G510"/>
    </row>
    <row r="511" spans="1:7" x14ac:dyDescent="0.35">
      <c r="A511"/>
      <c r="B511"/>
      <c r="C511"/>
      <c r="D511"/>
      <c r="E511"/>
      <c r="F511"/>
      <c r="G511"/>
    </row>
    <row r="512" spans="1:7" x14ac:dyDescent="0.35">
      <c r="A512"/>
      <c r="B512"/>
      <c r="C512"/>
      <c r="D512"/>
      <c r="E512"/>
      <c r="F512"/>
      <c r="G512"/>
    </row>
    <row r="513" spans="1:7" x14ac:dyDescent="0.35">
      <c r="A513"/>
      <c r="B513"/>
      <c r="C513"/>
      <c r="D513"/>
      <c r="E513"/>
      <c r="F513"/>
      <c r="G513"/>
    </row>
    <row r="514" spans="1:7" x14ac:dyDescent="0.35">
      <c r="A514"/>
      <c r="B514"/>
      <c r="C514"/>
      <c r="D514"/>
      <c r="E514"/>
      <c r="F514"/>
      <c r="G514"/>
    </row>
    <row r="515" spans="1:7" x14ac:dyDescent="0.35">
      <c r="A515"/>
      <c r="B515"/>
      <c r="C515"/>
      <c r="D515"/>
      <c r="E515"/>
      <c r="F515"/>
      <c r="G515"/>
    </row>
    <row r="516" spans="1:7" x14ac:dyDescent="0.35">
      <c r="A516"/>
      <c r="B516"/>
      <c r="C516"/>
      <c r="D516"/>
      <c r="E516"/>
      <c r="F516"/>
      <c r="G516"/>
    </row>
    <row r="517" spans="1:7" x14ac:dyDescent="0.35">
      <c r="A517"/>
      <c r="B517"/>
      <c r="C517"/>
      <c r="D517"/>
      <c r="E517"/>
      <c r="F517"/>
      <c r="G517"/>
    </row>
    <row r="518" spans="1:7" x14ac:dyDescent="0.35">
      <c r="A518"/>
      <c r="B518"/>
      <c r="C518"/>
      <c r="D518"/>
      <c r="E518"/>
      <c r="F518"/>
      <c r="G518"/>
    </row>
    <row r="519" spans="1:7" x14ac:dyDescent="0.35">
      <c r="A519"/>
      <c r="B519"/>
      <c r="C519"/>
      <c r="D519"/>
      <c r="E519"/>
      <c r="F519"/>
      <c r="G519"/>
    </row>
    <row r="520" spans="1:7" x14ac:dyDescent="0.35">
      <c r="A520"/>
      <c r="B520"/>
      <c r="C520"/>
      <c r="D520"/>
      <c r="E520"/>
      <c r="F520"/>
      <c r="G520"/>
    </row>
    <row r="521" spans="1:7" x14ac:dyDescent="0.35">
      <c r="A521"/>
      <c r="B521"/>
      <c r="C521"/>
      <c r="D521"/>
      <c r="E521"/>
      <c r="F521"/>
      <c r="G521"/>
    </row>
    <row r="522" spans="1:7" x14ac:dyDescent="0.35">
      <c r="A522"/>
      <c r="B522"/>
      <c r="C522"/>
      <c r="D522"/>
      <c r="E522"/>
      <c r="F522"/>
      <c r="G522"/>
    </row>
    <row r="523" spans="1:7" x14ac:dyDescent="0.35">
      <c r="A523"/>
      <c r="B523"/>
      <c r="C523"/>
      <c r="D523"/>
      <c r="E523"/>
      <c r="F523"/>
      <c r="G523"/>
    </row>
    <row r="524" spans="1:7" x14ac:dyDescent="0.35">
      <c r="A524"/>
      <c r="B524"/>
      <c r="C524"/>
      <c r="D524"/>
      <c r="E524"/>
      <c r="F524"/>
      <c r="G524"/>
    </row>
    <row r="525" spans="1:7" x14ac:dyDescent="0.35">
      <c r="A525"/>
      <c r="B525"/>
      <c r="C525"/>
      <c r="D525"/>
      <c r="E525"/>
      <c r="F525"/>
      <c r="G525"/>
    </row>
    <row r="526" spans="1:7" x14ac:dyDescent="0.35">
      <c r="A526"/>
      <c r="B526"/>
      <c r="C526"/>
      <c r="D526"/>
      <c r="E526"/>
      <c r="F526"/>
      <c r="G526"/>
    </row>
    <row r="527" spans="1:7" x14ac:dyDescent="0.35">
      <c r="A527"/>
      <c r="B527"/>
      <c r="C527"/>
      <c r="D527"/>
      <c r="E527"/>
      <c r="F527"/>
      <c r="G527"/>
    </row>
    <row r="528" spans="1:7" x14ac:dyDescent="0.35">
      <c r="A528"/>
      <c r="B528"/>
      <c r="C528"/>
      <c r="D528"/>
      <c r="E528"/>
      <c r="F528"/>
      <c r="G528"/>
    </row>
    <row r="529" spans="1:7" x14ac:dyDescent="0.35">
      <c r="A529"/>
      <c r="B529"/>
      <c r="C529"/>
      <c r="D529"/>
      <c r="E529"/>
      <c r="F529"/>
      <c r="G529"/>
    </row>
    <row r="530" spans="1:7" x14ac:dyDescent="0.35">
      <c r="A530"/>
      <c r="B530"/>
      <c r="C530"/>
      <c r="D530"/>
      <c r="E530"/>
      <c r="F530"/>
      <c r="G530"/>
    </row>
    <row r="531" spans="1:7" x14ac:dyDescent="0.35">
      <c r="A531"/>
      <c r="B531"/>
      <c r="C531"/>
      <c r="D531"/>
      <c r="E531"/>
      <c r="F531"/>
      <c r="G531"/>
    </row>
    <row r="532" spans="1:7" x14ac:dyDescent="0.35">
      <c r="A532"/>
      <c r="B532"/>
      <c r="C532"/>
      <c r="D532"/>
      <c r="E532"/>
      <c r="F532"/>
      <c r="G532"/>
    </row>
    <row r="533" spans="1:7" x14ac:dyDescent="0.35">
      <c r="A533"/>
      <c r="B533"/>
      <c r="C533"/>
      <c r="D533"/>
      <c r="E533"/>
      <c r="F533"/>
      <c r="G533"/>
    </row>
    <row r="534" spans="1:7" x14ac:dyDescent="0.35">
      <c r="A534"/>
      <c r="B534"/>
      <c r="C534"/>
      <c r="D534"/>
      <c r="E534"/>
      <c r="F534"/>
      <c r="G534"/>
    </row>
    <row r="535" spans="1:7" x14ac:dyDescent="0.35">
      <c r="A535"/>
      <c r="B535"/>
      <c r="C535"/>
      <c r="D535"/>
      <c r="E535"/>
      <c r="F535"/>
      <c r="G535"/>
    </row>
    <row r="536" spans="1:7" x14ac:dyDescent="0.35">
      <c r="A536"/>
      <c r="B536"/>
      <c r="C536"/>
      <c r="D536"/>
      <c r="E536"/>
      <c r="F536"/>
      <c r="G536"/>
    </row>
    <row r="537" spans="1:7" x14ac:dyDescent="0.35">
      <c r="A537"/>
      <c r="B537"/>
      <c r="C537"/>
      <c r="D537"/>
      <c r="E537"/>
      <c r="F537"/>
      <c r="G537"/>
    </row>
    <row r="538" spans="1:7" x14ac:dyDescent="0.35">
      <c r="A538"/>
      <c r="B538"/>
      <c r="C538"/>
      <c r="D538"/>
      <c r="E538"/>
      <c r="F538"/>
      <c r="G538"/>
    </row>
    <row r="539" spans="1:7" x14ac:dyDescent="0.35">
      <c r="A539"/>
      <c r="B539"/>
      <c r="C539"/>
      <c r="D539"/>
      <c r="E539"/>
      <c r="F539"/>
      <c r="G539"/>
    </row>
    <row r="540" spans="1:7" x14ac:dyDescent="0.35">
      <c r="A540"/>
      <c r="B540"/>
      <c r="C540"/>
      <c r="D540"/>
      <c r="E540"/>
      <c r="F540"/>
      <c r="G540"/>
    </row>
    <row r="541" spans="1:7" x14ac:dyDescent="0.35">
      <c r="A541"/>
      <c r="B541"/>
      <c r="C541"/>
      <c r="D541"/>
      <c r="E541"/>
      <c r="F541"/>
      <c r="G541"/>
    </row>
    <row r="542" spans="1:7" x14ac:dyDescent="0.35">
      <c r="A542"/>
      <c r="B542"/>
      <c r="C542"/>
      <c r="D542"/>
      <c r="E542"/>
      <c r="F542"/>
      <c r="G542"/>
    </row>
    <row r="543" spans="1:7" x14ac:dyDescent="0.35">
      <c r="A543"/>
      <c r="B543"/>
      <c r="C543"/>
      <c r="D543"/>
      <c r="E543"/>
      <c r="F543"/>
      <c r="G543"/>
    </row>
    <row r="544" spans="1:7" x14ac:dyDescent="0.35">
      <c r="A544"/>
      <c r="B544"/>
      <c r="C544"/>
      <c r="D544"/>
      <c r="E544"/>
      <c r="F544"/>
      <c r="G544"/>
    </row>
    <row r="545" spans="1:7" x14ac:dyDescent="0.35">
      <c r="A545"/>
      <c r="B545"/>
      <c r="C545"/>
      <c r="D545"/>
      <c r="E545"/>
      <c r="F545"/>
      <c r="G545"/>
    </row>
    <row r="546" spans="1:7" x14ac:dyDescent="0.35">
      <c r="A546"/>
      <c r="B546"/>
      <c r="C546"/>
      <c r="D546"/>
      <c r="E546"/>
      <c r="F546"/>
      <c r="G546"/>
    </row>
    <row r="547" spans="1:7" x14ac:dyDescent="0.35">
      <c r="A547"/>
      <c r="B547"/>
      <c r="C547"/>
      <c r="D547"/>
      <c r="E547"/>
      <c r="F547"/>
      <c r="G547"/>
    </row>
    <row r="548" spans="1:7" x14ac:dyDescent="0.35">
      <c r="A548"/>
      <c r="B548"/>
      <c r="C548"/>
      <c r="D548"/>
      <c r="E548"/>
      <c r="F548"/>
      <c r="G548"/>
    </row>
    <row r="549" spans="1:7" x14ac:dyDescent="0.35">
      <c r="A549"/>
      <c r="B549"/>
      <c r="C549"/>
      <c r="D549"/>
      <c r="E549"/>
      <c r="F549"/>
      <c r="G549"/>
    </row>
    <row r="550" spans="1:7" x14ac:dyDescent="0.35">
      <c r="A550"/>
      <c r="B550"/>
      <c r="C550"/>
      <c r="D550"/>
      <c r="E550"/>
      <c r="F550"/>
      <c r="G550"/>
    </row>
    <row r="551" spans="1:7" x14ac:dyDescent="0.35">
      <c r="A551"/>
      <c r="B551"/>
      <c r="C551"/>
      <c r="D551"/>
      <c r="E551"/>
      <c r="F551"/>
      <c r="G551"/>
    </row>
    <row r="552" spans="1:7" x14ac:dyDescent="0.35">
      <c r="A552"/>
      <c r="B552"/>
      <c r="C552"/>
      <c r="D552"/>
      <c r="E552"/>
      <c r="F552"/>
      <c r="G552"/>
    </row>
    <row r="553" spans="1:7" x14ac:dyDescent="0.35">
      <c r="A553"/>
      <c r="B553"/>
      <c r="C553"/>
      <c r="D553"/>
      <c r="E553"/>
      <c r="F553"/>
      <c r="G553"/>
    </row>
    <row r="554" spans="1:7" x14ac:dyDescent="0.35">
      <c r="A554"/>
      <c r="B554"/>
      <c r="C554"/>
      <c r="D554"/>
      <c r="E554"/>
      <c r="F554"/>
      <c r="G554"/>
    </row>
    <row r="555" spans="1:7" x14ac:dyDescent="0.35">
      <c r="A555"/>
      <c r="B555"/>
      <c r="C555"/>
      <c r="D555"/>
      <c r="E555"/>
      <c r="F555"/>
      <c r="G555"/>
    </row>
    <row r="556" spans="1:7" x14ac:dyDescent="0.35">
      <c r="A556"/>
      <c r="B556"/>
      <c r="C556"/>
      <c r="D556"/>
      <c r="E556"/>
      <c r="F556"/>
      <c r="G556"/>
    </row>
    <row r="557" spans="1:7" x14ac:dyDescent="0.35">
      <c r="A557"/>
      <c r="B557"/>
      <c r="C557"/>
      <c r="D557"/>
      <c r="E557"/>
      <c r="F557"/>
      <c r="G557"/>
    </row>
    <row r="558" spans="1:7" x14ac:dyDescent="0.35">
      <c r="A558"/>
      <c r="B558"/>
      <c r="C558"/>
      <c r="D558"/>
      <c r="E558"/>
      <c r="F558"/>
      <c r="G558"/>
    </row>
    <row r="559" spans="1:7" x14ac:dyDescent="0.35">
      <c r="A559"/>
      <c r="B559"/>
      <c r="C559"/>
      <c r="D559"/>
      <c r="E559"/>
      <c r="F559"/>
      <c r="G559"/>
    </row>
    <row r="560" spans="1:7" x14ac:dyDescent="0.35">
      <c r="A560"/>
      <c r="B560"/>
      <c r="C560"/>
      <c r="D560"/>
      <c r="E560"/>
      <c r="F560"/>
      <c r="G560"/>
    </row>
    <row r="561" spans="1:7" x14ac:dyDescent="0.35">
      <c r="A561"/>
      <c r="B561"/>
      <c r="C561"/>
      <c r="D561"/>
      <c r="E561"/>
      <c r="F561"/>
      <c r="G561"/>
    </row>
    <row r="562" spans="1:7" x14ac:dyDescent="0.35">
      <c r="A562"/>
      <c r="B562"/>
      <c r="C562"/>
      <c r="D562"/>
      <c r="E562"/>
      <c r="F562"/>
      <c r="G562"/>
    </row>
    <row r="563" spans="1:7" x14ac:dyDescent="0.35">
      <c r="A563"/>
      <c r="B563"/>
      <c r="C563"/>
      <c r="D563"/>
      <c r="E563"/>
      <c r="F563"/>
      <c r="G563"/>
    </row>
    <row r="564" spans="1:7" x14ac:dyDescent="0.35">
      <c r="A564"/>
      <c r="B564"/>
      <c r="C564"/>
      <c r="D564"/>
      <c r="E564"/>
      <c r="F564"/>
      <c r="G564"/>
    </row>
    <row r="565" spans="1:7" x14ac:dyDescent="0.35">
      <c r="A565"/>
      <c r="B565"/>
      <c r="C565"/>
      <c r="D565"/>
      <c r="E565"/>
      <c r="F565"/>
      <c r="G565"/>
    </row>
    <row r="566" spans="1:7" x14ac:dyDescent="0.35">
      <c r="A566"/>
      <c r="B566"/>
      <c r="C566"/>
      <c r="D566"/>
      <c r="E566"/>
      <c r="F566"/>
      <c r="G566"/>
    </row>
    <row r="567" spans="1:7" x14ac:dyDescent="0.35">
      <c r="A567"/>
      <c r="B567"/>
      <c r="C567"/>
      <c r="D567"/>
      <c r="E567"/>
      <c r="F567"/>
      <c r="G567"/>
    </row>
    <row r="568" spans="1:7" x14ac:dyDescent="0.35">
      <c r="A568"/>
      <c r="B568"/>
      <c r="C568"/>
      <c r="D568"/>
      <c r="E568"/>
      <c r="F568"/>
      <c r="G568"/>
    </row>
    <row r="569" spans="1:7" x14ac:dyDescent="0.35">
      <c r="A569"/>
      <c r="B569"/>
      <c r="C569"/>
      <c r="D569"/>
      <c r="E569"/>
      <c r="F569"/>
      <c r="G569"/>
    </row>
    <row r="570" spans="1:7" x14ac:dyDescent="0.35">
      <c r="A570"/>
      <c r="B570"/>
      <c r="C570"/>
      <c r="D570"/>
      <c r="E570"/>
      <c r="F570"/>
      <c r="G570"/>
    </row>
    <row r="571" spans="1:7" x14ac:dyDescent="0.35">
      <c r="A571"/>
      <c r="B571"/>
      <c r="C571"/>
      <c r="D571"/>
      <c r="E571"/>
      <c r="F571"/>
      <c r="G571"/>
    </row>
    <row r="572" spans="1:7" x14ac:dyDescent="0.35">
      <c r="A572"/>
      <c r="B572"/>
      <c r="C572"/>
      <c r="D572"/>
      <c r="E572"/>
      <c r="F572"/>
      <c r="G572"/>
    </row>
    <row r="573" spans="1:7" x14ac:dyDescent="0.35">
      <c r="A573"/>
      <c r="B573"/>
      <c r="C573"/>
      <c r="D573"/>
      <c r="E573"/>
      <c r="F573"/>
      <c r="G573"/>
    </row>
    <row r="574" spans="1:7" x14ac:dyDescent="0.35">
      <c r="A574"/>
      <c r="B574"/>
      <c r="C574"/>
      <c r="D574"/>
      <c r="E574"/>
      <c r="F574"/>
      <c r="G574"/>
    </row>
    <row r="575" spans="1:7" x14ac:dyDescent="0.35">
      <c r="A575"/>
      <c r="B575"/>
      <c r="C575"/>
      <c r="D575"/>
      <c r="E575"/>
      <c r="F575"/>
      <c r="G575"/>
    </row>
    <row r="576" spans="1:7" x14ac:dyDescent="0.35">
      <c r="A576"/>
      <c r="B576"/>
      <c r="C576"/>
      <c r="D576"/>
      <c r="E576"/>
      <c r="F576"/>
      <c r="G576"/>
    </row>
    <row r="577" spans="1:7" x14ac:dyDescent="0.35">
      <c r="A577"/>
      <c r="B577"/>
      <c r="C577"/>
      <c r="D577"/>
      <c r="E577"/>
      <c r="F577"/>
      <c r="G577"/>
    </row>
    <row r="578" spans="1:7" x14ac:dyDescent="0.35">
      <c r="A578"/>
      <c r="B578"/>
      <c r="C578"/>
      <c r="D578"/>
      <c r="E578"/>
      <c r="F578"/>
      <c r="G578"/>
    </row>
    <row r="579" spans="1:7" x14ac:dyDescent="0.35">
      <c r="A579"/>
      <c r="B579"/>
      <c r="C579"/>
      <c r="D579"/>
      <c r="E579"/>
      <c r="F579"/>
      <c r="G579"/>
    </row>
    <row r="580" spans="1:7" x14ac:dyDescent="0.35">
      <c r="A580"/>
      <c r="B580"/>
      <c r="C580"/>
      <c r="D580"/>
      <c r="E580"/>
      <c r="F580"/>
      <c r="G580"/>
    </row>
    <row r="581" spans="1:7" x14ac:dyDescent="0.35">
      <c r="A581"/>
      <c r="B581"/>
      <c r="C581"/>
      <c r="D581"/>
      <c r="E581"/>
      <c r="F581"/>
      <c r="G581"/>
    </row>
    <row r="582" spans="1:7" x14ac:dyDescent="0.35">
      <c r="A582"/>
      <c r="B582"/>
      <c r="C582"/>
      <c r="D582"/>
      <c r="E582"/>
      <c r="F582"/>
      <c r="G582"/>
    </row>
    <row r="583" spans="1:7" x14ac:dyDescent="0.35">
      <c r="A583"/>
      <c r="B583"/>
      <c r="C583"/>
      <c r="D583"/>
      <c r="E583"/>
      <c r="F583"/>
      <c r="G583"/>
    </row>
    <row r="584" spans="1:7" x14ac:dyDescent="0.35">
      <c r="A584"/>
      <c r="B584"/>
      <c r="C584"/>
      <c r="D584"/>
      <c r="E584"/>
      <c r="F584"/>
      <c r="G584"/>
    </row>
    <row r="585" spans="1:7" x14ac:dyDescent="0.35">
      <c r="A585"/>
      <c r="B585"/>
      <c r="C585"/>
      <c r="D585"/>
      <c r="E585"/>
      <c r="F585"/>
      <c r="G585"/>
    </row>
    <row r="586" spans="1:7" x14ac:dyDescent="0.35">
      <c r="A586"/>
      <c r="B586"/>
      <c r="C586"/>
      <c r="D586"/>
      <c r="E586"/>
      <c r="F586"/>
      <c r="G586"/>
    </row>
    <row r="587" spans="1:7" x14ac:dyDescent="0.35">
      <c r="A587"/>
      <c r="B587"/>
      <c r="C587"/>
      <c r="D587"/>
      <c r="E587"/>
      <c r="F587"/>
      <c r="G587"/>
    </row>
    <row r="588" spans="1:7" x14ac:dyDescent="0.35">
      <c r="A588"/>
      <c r="B588"/>
      <c r="C588"/>
      <c r="D588"/>
      <c r="E588"/>
      <c r="F588"/>
      <c r="G588"/>
    </row>
    <row r="589" spans="1:7" x14ac:dyDescent="0.35">
      <c r="A589"/>
      <c r="B589"/>
      <c r="C589"/>
      <c r="D589"/>
      <c r="E589"/>
      <c r="F589"/>
      <c r="G589"/>
    </row>
    <row r="590" spans="1:7" x14ac:dyDescent="0.35">
      <c r="A590"/>
      <c r="B590"/>
      <c r="C590"/>
      <c r="D590"/>
      <c r="E590"/>
      <c r="F590"/>
      <c r="G590"/>
    </row>
    <row r="591" spans="1:7" x14ac:dyDescent="0.35">
      <c r="A591"/>
      <c r="B591"/>
      <c r="C591"/>
      <c r="D591"/>
      <c r="E591"/>
      <c r="F591"/>
      <c r="G591"/>
    </row>
    <row r="592" spans="1:7" x14ac:dyDescent="0.35">
      <c r="A592"/>
      <c r="B592"/>
      <c r="C592"/>
      <c r="D592"/>
      <c r="E592"/>
      <c r="F592"/>
      <c r="G592"/>
    </row>
    <row r="593" spans="1:7" x14ac:dyDescent="0.35">
      <c r="A593"/>
      <c r="B593"/>
      <c r="C593"/>
      <c r="D593"/>
      <c r="E593"/>
      <c r="F593"/>
      <c r="G593"/>
    </row>
    <row r="594" spans="1:7" x14ac:dyDescent="0.35">
      <c r="A594"/>
      <c r="B594"/>
      <c r="C594"/>
      <c r="D594"/>
      <c r="E594"/>
      <c r="F594"/>
      <c r="G594"/>
    </row>
    <row r="595" spans="1:7" x14ac:dyDescent="0.35">
      <c r="A595"/>
      <c r="B595"/>
      <c r="C595"/>
      <c r="D595"/>
      <c r="E595"/>
      <c r="F595"/>
      <c r="G595"/>
    </row>
    <row r="596" spans="1:7" x14ac:dyDescent="0.35">
      <c r="A596"/>
      <c r="B596"/>
      <c r="C596"/>
      <c r="D596"/>
      <c r="E596"/>
      <c r="F596"/>
      <c r="G596"/>
    </row>
    <row r="597" spans="1:7" x14ac:dyDescent="0.35">
      <c r="A597"/>
      <c r="B597"/>
      <c r="C597"/>
      <c r="D597"/>
      <c r="E597"/>
      <c r="F597"/>
      <c r="G597"/>
    </row>
    <row r="598" spans="1:7" x14ac:dyDescent="0.35">
      <c r="A598"/>
      <c r="B598"/>
      <c r="C598"/>
      <c r="D598"/>
      <c r="E598"/>
      <c r="F598"/>
      <c r="G598"/>
    </row>
    <row r="599" spans="1:7" x14ac:dyDescent="0.35">
      <c r="A599"/>
      <c r="B599"/>
      <c r="C599"/>
      <c r="D599"/>
      <c r="E599"/>
      <c r="F599"/>
      <c r="G599"/>
    </row>
    <row r="600" spans="1:7" x14ac:dyDescent="0.35">
      <c r="A600"/>
      <c r="B600"/>
      <c r="C600"/>
      <c r="D600"/>
      <c r="E600"/>
      <c r="F600"/>
      <c r="G600"/>
    </row>
    <row r="601" spans="1:7" x14ac:dyDescent="0.35">
      <c r="A601"/>
      <c r="B601"/>
      <c r="C601"/>
      <c r="D601"/>
      <c r="E601"/>
      <c r="F601"/>
      <c r="G601"/>
    </row>
    <row r="602" spans="1:7" x14ac:dyDescent="0.35">
      <c r="A602"/>
      <c r="B602"/>
      <c r="C602"/>
      <c r="D602"/>
      <c r="E602"/>
      <c r="F602"/>
      <c r="G602"/>
    </row>
    <row r="603" spans="1:7" x14ac:dyDescent="0.35">
      <c r="A603"/>
      <c r="B603"/>
      <c r="C603"/>
      <c r="D603"/>
      <c r="E603"/>
      <c r="F603"/>
      <c r="G603"/>
    </row>
    <row r="604" spans="1:7" x14ac:dyDescent="0.35">
      <c r="A604"/>
      <c r="B604"/>
      <c r="C604"/>
      <c r="D604"/>
      <c r="E604"/>
      <c r="F604"/>
      <c r="G604"/>
    </row>
    <row r="605" spans="1:7" x14ac:dyDescent="0.35">
      <c r="A605"/>
      <c r="B605"/>
      <c r="C605"/>
      <c r="D605"/>
      <c r="E605"/>
      <c r="F605"/>
      <c r="G605"/>
    </row>
    <row r="606" spans="1:7" x14ac:dyDescent="0.35">
      <c r="A606"/>
      <c r="B606"/>
      <c r="C606"/>
      <c r="D606"/>
      <c r="E606"/>
      <c r="F606"/>
      <c r="G606"/>
    </row>
    <row r="607" spans="1:7" x14ac:dyDescent="0.35">
      <c r="A607"/>
      <c r="B607"/>
      <c r="C607"/>
      <c r="D607"/>
      <c r="E607"/>
      <c r="F607"/>
      <c r="G607"/>
    </row>
    <row r="608" spans="1:7" x14ac:dyDescent="0.35">
      <c r="A608"/>
      <c r="B608"/>
      <c r="C608"/>
      <c r="D608"/>
      <c r="E608"/>
      <c r="F608"/>
      <c r="G608"/>
    </row>
    <row r="609" spans="1:7" x14ac:dyDescent="0.35">
      <c r="A609"/>
      <c r="B609"/>
      <c r="C609"/>
      <c r="D609"/>
      <c r="E609"/>
      <c r="F609"/>
      <c r="G609"/>
    </row>
    <row r="610" spans="1:7" x14ac:dyDescent="0.35">
      <c r="A610"/>
      <c r="B610"/>
      <c r="C610"/>
      <c r="D610"/>
      <c r="E610"/>
      <c r="F610"/>
      <c r="G610"/>
    </row>
    <row r="611" spans="1:7" x14ac:dyDescent="0.35">
      <c r="A611"/>
      <c r="B611"/>
      <c r="C611"/>
      <c r="D611"/>
      <c r="E611"/>
      <c r="F611"/>
      <c r="G611"/>
    </row>
    <row r="612" spans="1:7" x14ac:dyDescent="0.35">
      <c r="A612"/>
      <c r="B612"/>
      <c r="C612"/>
      <c r="D612"/>
      <c r="E612"/>
      <c r="F612"/>
      <c r="G612"/>
    </row>
    <row r="613" spans="1:7" x14ac:dyDescent="0.35">
      <c r="A613"/>
      <c r="B613"/>
      <c r="C613"/>
      <c r="D613"/>
      <c r="E613"/>
      <c r="F613"/>
      <c r="G613"/>
    </row>
    <row r="614" spans="1:7" x14ac:dyDescent="0.35">
      <c r="A614"/>
      <c r="B614"/>
      <c r="C614"/>
      <c r="D614"/>
      <c r="E614"/>
      <c r="F614"/>
      <c r="G614"/>
    </row>
    <row r="615" spans="1:7" x14ac:dyDescent="0.35">
      <c r="A615"/>
      <c r="B615"/>
      <c r="C615"/>
      <c r="D615"/>
      <c r="E615"/>
      <c r="F615"/>
      <c r="G615"/>
    </row>
    <row r="616" spans="1:7" x14ac:dyDescent="0.35">
      <c r="A616"/>
      <c r="B616"/>
      <c r="C616"/>
      <c r="D616"/>
      <c r="E616"/>
      <c r="F616"/>
      <c r="G616"/>
    </row>
    <row r="617" spans="1:7" x14ac:dyDescent="0.35">
      <c r="A617"/>
      <c r="B617"/>
      <c r="C617"/>
      <c r="D617"/>
      <c r="E617"/>
      <c r="F617"/>
      <c r="G617"/>
    </row>
    <row r="618" spans="1:7" x14ac:dyDescent="0.35">
      <c r="A618"/>
      <c r="B618"/>
      <c r="C618"/>
      <c r="D618"/>
      <c r="E618"/>
      <c r="F618"/>
      <c r="G618"/>
    </row>
    <row r="619" spans="1:7" x14ac:dyDescent="0.35">
      <c r="A619"/>
      <c r="B619"/>
      <c r="C619"/>
      <c r="D619"/>
      <c r="E619"/>
      <c r="F619"/>
      <c r="G619"/>
    </row>
    <row r="620" spans="1:7" x14ac:dyDescent="0.35">
      <c r="A620"/>
      <c r="B620"/>
      <c r="C620"/>
      <c r="D620"/>
      <c r="E620"/>
      <c r="F620"/>
      <c r="G620"/>
    </row>
    <row r="621" spans="1:7" x14ac:dyDescent="0.35">
      <c r="A621"/>
      <c r="B621"/>
      <c r="C621"/>
      <c r="D621"/>
      <c r="E621"/>
      <c r="F621"/>
      <c r="G621"/>
    </row>
    <row r="622" spans="1:7" x14ac:dyDescent="0.35">
      <c r="A622"/>
      <c r="B622"/>
      <c r="C622"/>
      <c r="D622"/>
      <c r="E622"/>
      <c r="F622"/>
      <c r="G622"/>
    </row>
    <row r="623" spans="1:7" x14ac:dyDescent="0.35">
      <c r="A623"/>
      <c r="B623"/>
      <c r="C623"/>
      <c r="D623"/>
      <c r="E623"/>
      <c r="F623"/>
      <c r="G623"/>
    </row>
    <row r="624" spans="1:7" x14ac:dyDescent="0.35">
      <c r="A624"/>
      <c r="B624"/>
      <c r="C624"/>
      <c r="D624"/>
      <c r="E624"/>
      <c r="F624"/>
      <c r="G624"/>
    </row>
    <row r="625" spans="1:7" x14ac:dyDescent="0.35">
      <c r="A625"/>
      <c r="B625"/>
      <c r="C625"/>
      <c r="D625"/>
      <c r="E625"/>
      <c r="F625"/>
      <c r="G625"/>
    </row>
    <row r="626" spans="1:7" x14ac:dyDescent="0.35">
      <c r="A626"/>
      <c r="B626"/>
      <c r="C626"/>
      <c r="D626"/>
      <c r="E626"/>
      <c r="F626"/>
      <c r="G626"/>
    </row>
    <row r="627" spans="1:7" x14ac:dyDescent="0.35">
      <c r="A627"/>
      <c r="B627"/>
      <c r="C627"/>
      <c r="D627"/>
      <c r="E627"/>
      <c r="F627"/>
      <c r="G627"/>
    </row>
    <row r="628" spans="1:7" x14ac:dyDescent="0.35">
      <c r="A628"/>
      <c r="B628"/>
      <c r="C628"/>
      <c r="D628"/>
      <c r="E628"/>
      <c r="F628"/>
      <c r="G628"/>
    </row>
    <row r="629" spans="1:7" x14ac:dyDescent="0.35">
      <c r="A629"/>
      <c r="B629"/>
      <c r="C629"/>
      <c r="D629"/>
      <c r="E629"/>
      <c r="F629"/>
      <c r="G629"/>
    </row>
    <row r="630" spans="1:7" x14ac:dyDescent="0.35">
      <c r="A630"/>
      <c r="B630"/>
      <c r="C630"/>
      <c r="D630"/>
      <c r="E630"/>
      <c r="F630"/>
      <c r="G630"/>
    </row>
    <row r="631" spans="1:7" x14ac:dyDescent="0.35">
      <c r="A631"/>
      <c r="B631"/>
      <c r="C631"/>
      <c r="D631"/>
      <c r="E631"/>
      <c r="F631"/>
      <c r="G631"/>
    </row>
    <row r="632" spans="1:7" x14ac:dyDescent="0.35">
      <c r="A632"/>
      <c r="B632"/>
      <c r="C632"/>
      <c r="D632"/>
      <c r="E632"/>
      <c r="F632"/>
      <c r="G632"/>
    </row>
    <row r="633" spans="1:7" x14ac:dyDescent="0.35">
      <c r="A633"/>
      <c r="B633"/>
      <c r="C633"/>
      <c r="D633"/>
      <c r="E633"/>
      <c r="F633"/>
      <c r="G633"/>
    </row>
    <row r="634" spans="1:7" x14ac:dyDescent="0.35">
      <c r="A634"/>
      <c r="B634"/>
      <c r="C634"/>
      <c r="D634"/>
      <c r="E634"/>
      <c r="F634"/>
      <c r="G634"/>
    </row>
    <row r="635" spans="1:7" x14ac:dyDescent="0.35">
      <c r="A635"/>
      <c r="B635"/>
      <c r="C635"/>
      <c r="D635"/>
      <c r="E635"/>
      <c r="F635"/>
      <c r="G635"/>
    </row>
    <row r="636" spans="1:7" x14ac:dyDescent="0.35">
      <c r="A636"/>
      <c r="B636"/>
      <c r="C636"/>
      <c r="D636"/>
      <c r="E636"/>
      <c r="F636"/>
      <c r="G636"/>
    </row>
    <row r="637" spans="1:7" x14ac:dyDescent="0.35">
      <c r="A637"/>
      <c r="B637"/>
      <c r="C637"/>
      <c r="D637"/>
      <c r="E637"/>
      <c r="F637"/>
      <c r="G637"/>
    </row>
    <row r="638" spans="1:7" x14ac:dyDescent="0.35">
      <c r="A638"/>
      <c r="B638"/>
      <c r="C638"/>
      <c r="D638"/>
      <c r="E638"/>
      <c r="F638"/>
      <c r="G638"/>
    </row>
    <row r="639" spans="1:7" x14ac:dyDescent="0.35">
      <c r="A639"/>
      <c r="B639"/>
      <c r="C639"/>
      <c r="D639"/>
      <c r="E639"/>
      <c r="F639"/>
      <c r="G639"/>
    </row>
    <row r="640" spans="1:7" x14ac:dyDescent="0.35">
      <c r="A640"/>
      <c r="B640"/>
      <c r="C640"/>
      <c r="D640"/>
      <c r="E640"/>
      <c r="F640"/>
      <c r="G640"/>
    </row>
    <row r="641" spans="1:7" x14ac:dyDescent="0.35">
      <c r="A641"/>
      <c r="B641"/>
      <c r="C641"/>
      <c r="D641"/>
      <c r="E641"/>
      <c r="F641"/>
      <c r="G641"/>
    </row>
    <row r="642" spans="1:7" x14ac:dyDescent="0.35">
      <c r="A642"/>
      <c r="B642"/>
      <c r="C642"/>
      <c r="D642"/>
      <c r="E642"/>
      <c r="F642"/>
      <c r="G642"/>
    </row>
    <row r="643" spans="1:7" x14ac:dyDescent="0.35">
      <c r="A643"/>
      <c r="B643"/>
      <c r="C643"/>
      <c r="D643"/>
      <c r="E643"/>
      <c r="F643"/>
      <c r="G643"/>
    </row>
    <row r="644" spans="1:7" x14ac:dyDescent="0.35">
      <c r="A644"/>
      <c r="B644"/>
      <c r="C644"/>
      <c r="D644"/>
      <c r="E644"/>
      <c r="F644"/>
      <c r="G644"/>
    </row>
    <row r="645" spans="1:7" x14ac:dyDescent="0.35">
      <c r="A645"/>
      <c r="B645"/>
      <c r="C645"/>
      <c r="D645"/>
      <c r="E645"/>
      <c r="F645"/>
      <c r="G645"/>
    </row>
    <row r="646" spans="1:7" x14ac:dyDescent="0.35">
      <c r="A646"/>
      <c r="B646"/>
      <c r="C646"/>
      <c r="D646"/>
      <c r="E646"/>
      <c r="F646"/>
      <c r="G646"/>
    </row>
    <row r="647" spans="1:7" x14ac:dyDescent="0.35">
      <c r="A647"/>
      <c r="B647"/>
      <c r="C647"/>
      <c r="D647"/>
      <c r="E647"/>
      <c r="F647"/>
      <c r="G647"/>
    </row>
    <row r="648" spans="1:7" x14ac:dyDescent="0.35">
      <c r="A648"/>
      <c r="B648"/>
      <c r="C648"/>
      <c r="D648"/>
      <c r="E648"/>
      <c r="F648"/>
      <c r="G648"/>
    </row>
    <row r="649" spans="1:7" x14ac:dyDescent="0.35">
      <c r="A649"/>
      <c r="B649"/>
      <c r="C649"/>
      <c r="D649"/>
      <c r="E649"/>
      <c r="F649"/>
      <c r="G649"/>
    </row>
    <row r="650" spans="1:7" x14ac:dyDescent="0.35">
      <c r="A650"/>
      <c r="B650"/>
      <c r="C650"/>
      <c r="D650"/>
      <c r="E650"/>
      <c r="F650"/>
      <c r="G650"/>
    </row>
    <row r="651" spans="1:7" x14ac:dyDescent="0.35">
      <c r="A651"/>
      <c r="B651"/>
      <c r="C651"/>
      <c r="D651"/>
      <c r="E651"/>
      <c r="F651"/>
      <c r="G651"/>
    </row>
    <row r="652" spans="1:7" x14ac:dyDescent="0.35">
      <c r="A652"/>
      <c r="B652"/>
      <c r="C652"/>
      <c r="D652"/>
      <c r="E652"/>
      <c r="F652"/>
      <c r="G652"/>
    </row>
    <row r="653" spans="1:7" x14ac:dyDescent="0.35">
      <c r="A653"/>
      <c r="B653"/>
      <c r="C653"/>
      <c r="D653"/>
      <c r="E653"/>
      <c r="F653"/>
      <c r="G653"/>
    </row>
    <row r="654" spans="1:7" x14ac:dyDescent="0.35">
      <c r="A654"/>
      <c r="B654"/>
      <c r="C654"/>
      <c r="D654"/>
      <c r="E654"/>
      <c r="F654"/>
      <c r="G654"/>
    </row>
    <row r="655" spans="1:7" x14ac:dyDescent="0.35">
      <c r="A655"/>
      <c r="B655"/>
      <c r="C655"/>
      <c r="D655"/>
      <c r="E655"/>
      <c r="F655"/>
      <c r="G655"/>
    </row>
    <row r="656" spans="1:7" x14ac:dyDescent="0.35">
      <c r="A656"/>
      <c r="B656"/>
      <c r="C656"/>
      <c r="D656"/>
      <c r="E656"/>
      <c r="F656"/>
      <c r="G656"/>
    </row>
    <row r="657" spans="1:7" x14ac:dyDescent="0.35">
      <c r="A657"/>
      <c r="B657"/>
      <c r="C657"/>
      <c r="D657"/>
      <c r="E657"/>
      <c r="F657"/>
      <c r="G657"/>
    </row>
    <row r="658" spans="1:7" x14ac:dyDescent="0.35">
      <c r="A658"/>
      <c r="B658"/>
      <c r="C658"/>
      <c r="D658"/>
      <c r="E658"/>
      <c r="F658"/>
      <c r="G658"/>
    </row>
    <row r="659" spans="1:7" x14ac:dyDescent="0.35">
      <c r="A659"/>
      <c r="B659"/>
      <c r="C659"/>
      <c r="D659"/>
      <c r="E659"/>
      <c r="F659"/>
      <c r="G659"/>
    </row>
    <row r="660" spans="1:7" x14ac:dyDescent="0.35">
      <c r="A660"/>
      <c r="B660"/>
      <c r="C660"/>
      <c r="D660"/>
      <c r="E660"/>
      <c r="F660"/>
      <c r="G660"/>
    </row>
    <row r="661" spans="1:7" x14ac:dyDescent="0.35">
      <c r="A661"/>
      <c r="B661"/>
      <c r="C661"/>
      <c r="D661"/>
      <c r="E661"/>
      <c r="F661"/>
      <c r="G661"/>
    </row>
    <row r="662" spans="1:7" x14ac:dyDescent="0.35">
      <c r="A662"/>
      <c r="B662"/>
      <c r="C662"/>
      <c r="D662"/>
      <c r="E662"/>
      <c r="F662"/>
      <c r="G662"/>
    </row>
    <row r="663" spans="1:7" x14ac:dyDescent="0.35">
      <c r="A663"/>
      <c r="B663"/>
      <c r="C663"/>
      <c r="D663"/>
      <c r="E663"/>
      <c r="F663"/>
      <c r="G663"/>
    </row>
    <row r="664" spans="1:7" x14ac:dyDescent="0.35">
      <c r="A664"/>
      <c r="B664"/>
      <c r="C664"/>
      <c r="D664"/>
      <c r="E664"/>
      <c r="F664"/>
      <c r="G664"/>
    </row>
    <row r="665" spans="1:7" x14ac:dyDescent="0.35">
      <c r="A665"/>
      <c r="B665"/>
      <c r="C665"/>
      <c r="D665"/>
      <c r="E665"/>
      <c r="F665"/>
      <c r="G665"/>
    </row>
    <row r="666" spans="1:7" x14ac:dyDescent="0.35">
      <c r="A666"/>
      <c r="B666"/>
      <c r="C666"/>
      <c r="D666"/>
      <c r="E666"/>
      <c r="F666"/>
      <c r="G666"/>
    </row>
    <row r="667" spans="1:7" x14ac:dyDescent="0.35">
      <c r="A667"/>
      <c r="B667"/>
      <c r="C667"/>
      <c r="D667"/>
      <c r="E667"/>
      <c r="F667"/>
      <c r="G667"/>
    </row>
    <row r="668" spans="1:7" x14ac:dyDescent="0.35">
      <c r="A668"/>
      <c r="B668"/>
      <c r="C668"/>
      <c r="D668"/>
      <c r="E668"/>
      <c r="F668"/>
      <c r="G668"/>
    </row>
    <row r="669" spans="1:7" x14ac:dyDescent="0.35">
      <c r="A669"/>
      <c r="B669"/>
      <c r="C669"/>
      <c r="D669"/>
      <c r="E669"/>
      <c r="F669"/>
      <c r="G669"/>
    </row>
    <row r="670" spans="1:7" x14ac:dyDescent="0.35">
      <c r="A670"/>
      <c r="B670"/>
      <c r="C670"/>
      <c r="D670"/>
      <c r="E670"/>
      <c r="F670"/>
      <c r="G670"/>
    </row>
    <row r="671" spans="1:7" x14ac:dyDescent="0.35">
      <c r="A671"/>
      <c r="B671"/>
      <c r="C671"/>
      <c r="D671"/>
      <c r="E671"/>
      <c r="F671"/>
      <c r="G671"/>
    </row>
    <row r="672" spans="1:7" x14ac:dyDescent="0.35">
      <c r="A672"/>
      <c r="B672"/>
      <c r="C672"/>
      <c r="D672"/>
      <c r="E672"/>
      <c r="F672"/>
      <c r="G672"/>
    </row>
    <row r="673" spans="1:7" x14ac:dyDescent="0.35">
      <c r="A673"/>
      <c r="B673"/>
      <c r="C673"/>
      <c r="D673"/>
      <c r="E673"/>
      <c r="F673"/>
      <c r="G673"/>
    </row>
    <row r="674" spans="1:7" x14ac:dyDescent="0.35">
      <c r="A674"/>
      <c r="B674"/>
      <c r="C674"/>
      <c r="D674"/>
      <c r="E674"/>
      <c r="F674"/>
      <c r="G674"/>
    </row>
    <row r="675" spans="1:7" x14ac:dyDescent="0.35">
      <c r="A675"/>
      <c r="B675"/>
      <c r="C675"/>
      <c r="D675"/>
      <c r="E675"/>
      <c r="F675"/>
      <c r="G675"/>
    </row>
    <row r="676" spans="1:7" x14ac:dyDescent="0.35">
      <c r="A676"/>
      <c r="B676"/>
      <c r="C676"/>
      <c r="D676"/>
      <c r="E676"/>
      <c r="F676"/>
      <c r="G676"/>
    </row>
    <row r="677" spans="1:7" x14ac:dyDescent="0.35">
      <c r="A677"/>
      <c r="B677"/>
      <c r="C677"/>
      <c r="D677"/>
      <c r="E677"/>
      <c r="F677"/>
      <c r="G677"/>
    </row>
    <row r="678" spans="1:7" x14ac:dyDescent="0.35">
      <c r="A678"/>
      <c r="B678"/>
      <c r="C678"/>
      <c r="D678"/>
      <c r="E678"/>
      <c r="F678"/>
      <c r="G678"/>
    </row>
    <row r="679" spans="1:7" x14ac:dyDescent="0.35">
      <c r="A679"/>
      <c r="B679"/>
      <c r="C679"/>
      <c r="D679"/>
      <c r="E679"/>
      <c r="F679"/>
      <c r="G679"/>
    </row>
    <row r="680" spans="1:7" x14ac:dyDescent="0.35">
      <c r="A680"/>
      <c r="B680"/>
      <c r="C680"/>
      <c r="D680"/>
      <c r="E680"/>
      <c r="F680"/>
      <c r="G680"/>
    </row>
    <row r="681" spans="1:7" x14ac:dyDescent="0.35">
      <c r="A681"/>
      <c r="B681"/>
      <c r="C681"/>
      <c r="D681"/>
      <c r="E681"/>
      <c r="F681"/>
      <c r="G681"/>
    </row>
    <row r="682" spans="1:7" x14ac:dyDescent="0.35">
      <c r="A682"/>
      <c r="B682"/>
      <c r="C682"/>
      <c r="D682"/>
      <c r="E682"/>
      <c r="F682"/>
      <c r="G682"/>
    </row>
    <row r="683" spans="1:7" x14ac:dyDescent="0.35">
      <c r="A683"/>
      <c r="B683"/>
      <c r="C683"/>
      <c r="D683"/>
      <c r="E683"/>
      <c r="F683"/>
      <c r="G683"/>
    </row>
    <row r="684" spans="1:7" x14ac:dyDescent="0.35">
      <c r="A684"/>
      <c r="B684"/>
      <c r="C684"/>
      <c r="D684"/>
      <c r="E684"/>
      <c r="F684"/>
      <c r="G684"/>
    </row>
    <row r="685" spans="1:7" x14ac:dyDescent="0.35">
      <c r="A685"/>
      <c r="B685"/>
      <c r="C685"/>
      <c r="D685"/>
      <c r="E685"/>
      <c r="F685"/>
      <c r="G685"/>
    </row>
    <row r="686" spans="1:7" x14ac:dyDescent="0.35">
      <c r="A686"/>
      <c r="B686"/>
      <c r="C686"/>
      <c r="D686"/>
      <c r="E686"/>
      <c r="F686"/>
      <c r="G686"/>
    </row>
    <row r="687" spans="1:7" x14ac:dyDescent="0.35">
      <c r="A687"/>
      <c r="B687"/>
      <c r="C687"/>
      <c r="D687"/>
      <c r="E687"/>
      <c r="F687"/>
      <c r="G687"/>
    </row>
    <row r="688" spans="1:7" x14ac:dyDescent="0.35">
      <c r="A688"/>
      <c r="B688"/>
      <c r="C688"/>
      <c r="D688"/>
      <c r="E688"/>
      <c r="F688"/>
      <c r="G688"/>
    </row>
    <row r="689" spans="1:7" x14ac:dyDescent="0.35">
      <c r="A689"/>
      <c r="B689"/>
      <c r="C689"/>
      <c r="D689"/>
      <c r="E689"/>
      <c r="F689"/>
      <c r="G689"/>
    </row>
    <row r="690" spans="1:7" x14ac:dyDescent="0.35">
      <c r="A690"/>
      <c r="B690"/>
      <c r="C690"/>
      <c r="D690"/>
      <c r="E690"/>
      <c r="F690"/>
      <c r="G690"/>
    </row>
    <row r="691" spans="1:7" x14ac:dyDescent="0.35">
      <c r="A691"/>
      <c r="B691"/>
      <c r="C691"/>
      <c r="D691"/>
      <c r="E691"/>
      <c r="F691"/>
      <c r="G691"/>
    </row>
    <row r="692" spans="1:7" x14ac:dyDescent="0.35">
      <c r="A692"/>
      <c r="B692"/>
      <c r="C692"/>
      <c r="D692"/>
      <c r="E692"/>
      <c r="F692"/>
      <c r="G692"/>
    </row>
    <row r="693" spans="1:7" x14ac:dyDescent="0.35">
      <c r="A693"/>
      <c r="B693"/>
      <c r="C693"/>
      <c r="D693"/>
      <c r="E693"/>
      <c r="F693"/>
      <c r="G693"/>
    </row>
    <row r="694" spans="1:7" x14ac:dyDescent="0.35">
      <c r="A694"/>
      <c r="B694"/>
      <c r="C694"/>
      <c r="D694"/>
      <c r="E694"/>
      <c r="F694"/>
      <c r="G694"/>
    </row>
    <row r="695" spans="1:7" x14ac:dyDescent="0.35">
      <c r="A695"/>
      <c r="B695"/>
      <c r="C695"/>
      <c r="D695"/>
      <c r="E695"/>
      <c r="F695"/>
      <c r="G695"/>
    </row>
    <row r="696" spans="1:7" x14ac:dyDescent="0.35">
      <c r="A696"/>
      <c r="B696"/>
      <c r="C696"/>
      <c r="D696"/>
      <c r="E696"/>
      <c r="F696"/>
      <c r="G696"/>
    </row>
    <row r="697" spans="1:7" x14ac:dyDescent="0.35">
      <c r="A697"/>
      <c r="B697"/>
      <c r="C697"/>
      <c r="D697"/>
      <c r="E697"/>
      <c r="F697"/>
      <c r="G697"/>
    </row>
    <row r="698" spans="1:7" x14ac:dyDescent="0.35">
      <c r="A698"/>
      <c r="B698"/>
      <c r="C698"/>
      <c r="D698"/>
      <c r="E698"/>
      <c r="F698"/>
      <c r="G698"/>
    </row>
    <row r="699" spans="1:7" x14ac:dyDescent="0.35">
      <c r="A699"/>
      <c r="B699"/>
      <c r="C699"/>
      <c r="D699"/>
      <c r="E699"/>
      <c r="F699"/>
      <c r="G699"/>
    </row>
    <row r="700" spans="1:7" x14ac:dyDescent="0.35">
      <c r="A700"/>
      <c r="B700"/>
      <c r="C700"/>
      <c r="D700"/>
      <c r="E700"/>
      <c r="F700"/>
      <c r="G700"/>
    </row>
    <row r="701" spans="1:7" x14ac:dyDescent="0.35">
      <c r="A701"/>
      <c r="B701"/>
      <c r="C701"/>
      <c r="D701"/>
      <c r="E701"/>
      <c r="F701"/>
      <c r="G701"/>
    </row>
    <row r="702" spans="1:7" x14ac:dyDescent="0.35">
      <c r="A702"/>
      <c r="B702"/>
      <c r="C702"/>
      <c r="D702"/>
      <c r="E702"/>
      <c r="F702"/>
      <c r="G702"/>
    </row>
    <row r="703" spans="1:7" x14ac:dyDescent="0.35">
      <c r="A703"/>
      <c r="B703"/>
      <c r="C703"/>
      <c r="D703"/>
      <c r="E703"/>
      <c r="F703"/>
      <c r="G703"/>
    </row>
    <row r="704" spans="1:7" x14ac:dyDescent="0.35">
      <c r="A704"/>
      <c r="B704"/>
      <c r="C704"/>
      <c r="D704"/>
      <c r="E704"/>
      <c r="F704"/>
      <c r="G704"/>
    </row>
    <row r="705" spans="1:7" x14ac:dyDescent="0.35">
      <c r="A705"/>
      <c r="B705"/>
      <c r="C705"/>
      <c r="D705"/>
      <c r="E705"/>
      <c r="F705"/>
      <c r="G705"/>
    </row>
    <row r="706" spans="1:7" x14ac:dyDescent="0.35">
      <c r="A706"/>
      <c r="B706"/>
      <c r="C706"/>
      <c r="D706"/>
      <c r="E706"/>
      <c r="F706"/>
      <c r="G706"/>
    </row>
    <row r="707" spans="1:7" x14ac:dyDescent="0.35">
      <c r="A707"/>
      <c r="B707"/>
      <c r="C707"/>
      <c r="D707"/>
      <c r="E707"/>
      <c r="F707"/>
      <c r="G707"/>
    </row>
    <row r="708" spans="1:7" x14ac:dyDescent="0.35">
      <c r="A708"/>
      <c r="B708"/>
      <c r="C708"/>
      <c r="D708"/>
      <c r="E708"/>
      <c r="F708"/>
      <c r="G708"/>
    </row>
    <row r="709" spans="1:7" x14ac:dyDescent="0.35">
      <c r="A709"/>
      <c r="B709"/>
      <c r="C709"/>
      <c r="D709"/>
      <c r="E709"/>
      <c r="F709"/>
      <c r="G709"/>
    </row>
    <row r="710" spans="1:7" x14ac:dyDescent="0.35">
      <c r="A710"/>
      <c r="B710"/>
      <c r="C710"/>
      <c r="D710"/>
      <c r="E710"/>
      <c r="F710"/>
      <c r="G710"/>
    </row>
    <row r="711" spans="1:7" x14ac:dyDescent="0.35">
      <c r="A711"/>
      <c r="B711"/>
      <c r="C711"/>
      <c r="D711"/>
      <c r="E711"/>
      <c r="F711"/>
      <c r="G711"/>
    </row>
    <row r="712" spans="1:7" x14ac:dyDescent="0.35">
      <c r="A712"/>
      <c r="B712"/>
      <c r="C712"/>
      <c r="D712"/>
      <c r="E712"/>
      <c r="F712"/>
      <c r="G712"/>
    </row>
    <row r="713" spans="1:7" x14ac:dyDescent="0.35">
      <c r="A713"/>
      <c r="B713"/>
      <c r="C713"/>
      <c r="D713"/>
      <c r="E713"/>
      <c r="F713"/>
      <c r="G713"/>
    </row>
    <row r="714" spans="1:7" x14ac:dyDescent="0.35">
      <c r="A714"/>
      <c r="B714"/>
      <c r="C714"/>
      <c r="D714"/>
      <c r="E714"/>
      <c r="F714"/>
      <c r="G714"/>
    </row>
    <row r="715" spans="1:7" x14ac:dyDescent="0.35">
      <c r="A715"/>
      <c r="B715"/>
      <c r="C715"/>
      <c r="D715"/>
      <c r="E715"/>
      <c r="F715"/>
      <c r="G715"/>
    </row>
    <row r="716" spans="1:7" x14ac:dyDescent="0.35">
      <c r="A716"/>
      <c r="B716"/>
      <c r="C716"/>
      <c r="D716"/>
      <c r="E716"/>
      <c r="F716"/>
      <c r="G716"/>
    </row>
    <row r="717" spans="1:7" x14ac:dyDescent="0.35">
      <c r="A717"/>
      <c r="B717"/>
      <c r="C717"/>
      <c r="D717"/>
      <c r="E717"/>
      <c r="F717"/>
      <c r="G717"/>
    </row>
    <row r="718" spans="1:7" x14ac:dyDescent="0.35">
      <c r="A718"/>
      <c r="B718"/>
      <c r="C718"/>
      <c r="D718"/>
      <c r="E718"/>
      <c r="F718"/>
      <c r="G718"/>
    </row>
    <row r="719" spans="1:7" x14ac:dyDescent="0.35">
      <c r="A719"/>
      <c r="B719"/>
      <c r="C719"/>
      <c r="D719"/>
      <c r="E719"/>
      <c r="F719"/>
      <c r="G719"/>
    </row>
    <row r="720" spans="1:7" x14ac:dyDescent="0.35">
      <c r="A720"/>
      <c r="B720"/>
      <c r="C720"/>
      <c r="D720"/>
      <c r="E720"/>
      <c r="F720"/>
      <c r="G720"/>
    </row>
    <row r="721" spans="1:7" x14ac:dyDescent="0.35">
      <c r="A721"/>
      <c r="B721"/>
      <c r="C721"/>
      <c r="D721"/>
      <c r="E721"/>
      <c r="F721"/>
      <c r="G721"/>
    </row>
    <row r="722" spans="1:7" x14ac:dyDescent="0.35">
      <c r="A722"/>
      <c r="B722"/>
      <c r="C722"/>
      <c r="D722"/>
      <c r="E722"/>
      <c r="F722"/>
      <c r="G722"/>
    </row>
    <row r="723" spans="1:7" x14ac:dyDescent="0.35">
      <c r="A723"/>
      <c r="B723"/>
      <c r="C723"/>
      <c r="D723"/>
      <c r="E723"/>
      <c r="F723"/>
      <c r="G723"/>
    </row>
    <row r="724" spans="1:7" x14ac:dyDescent="0.35">
      <c r="A724"/>
      <c r="B724"/>
      <c r="C724"/>
      <c r="D724"/>
      <c r="E724"/>
      <c r="F724"/>
      <c r="G724"/>
    </row>
    <row r="725" spans="1:7" x14ac:dyDescent="0.35">
      <c r="A725"/>
      <c r="B725"/>
      <c r="C725"/>
      <c r="D725"/>
      <c r="E725"/>
      <c r="F725"/>
      <c r="G725"/>
    </row>
    <row r="726" spans="1:7" x14ac:dyDescent="0.35">
      <c r="A726"/>
      <c r="B726"/>
      <c r="C726"/>
      <c r="D726"/>
      <c r="E726"/>
      <c r="F726"/>
      <c r="G726"/>
    </row>
    <row r="727" spans="1:7" x14ac:dyDescent="0.35">
      <c r="A727"/>
      <c r="B727"/>
      <c r="C727"/>
      <c r="D727"/>
      <c r="E727"/>
      <c r="F727"/>
      <c r="G727"/>
    </row>
    <row r="728" spans="1:7" x14ac:dyDescent="0.35">
      <c r="A728"/>
      <c r="B728"/>
      <c r="C728"/>
      <c r="D728"/>
      <c r="E728"/>
      <c r="F728"/>
      <c r="G728"/>
    </row>
    <row r="729" spans="1:7" x14ac:dyDescent="0.35">
      <c r="A729"/>
      <c r="B729"/>
      <c r="C729"/>
      <c r="D729"/>
      <c r="E729"/>
      <c r="F729"/>
      <c r="G729"/>
    </row>
    <row r="730" spans="1:7" x14ac:dyDescent="0.35">
      <c r="A730"/>
      <c r="B730"/>
      <c r="C730"/>
      <c r="D730"/>
      <c r="E730"/>
      <c r="F730"/>
      <c r="G730"/>
    </row>
    <row r="731" spans="1:7" x14ac:dyDescent="0.35">
      <c r="A731"/>
      <c r="B731"/>
      <c r="C731"/>
      <c r="D731"/>
      <c r="E731"/>
      <c r="F731"/>
      <c r="G731"/>
    </row>
    <row r="732" spans="1:7" x14ac:dyDescent="0.35">
      <c r="A732"/>
      <c r="B732"/>
      <c r="C732"/>
      <c r="D732"/>
      <c r="E732"/>
      <c r="F732"/>
      <c r="G732"/>
    </row>
    <row r="733" spans="1:7" x14ac:dyDescent="0.35">
      <c r="A733"/>
      <c r="B733"/>
      <c r="C733"/>
      <c r="D733"/>
      <c r="E733"/>
      <c r="F733"/>
      <c r="G733"/>
    </row>
    <row r="734" spans="1:7" x14ac:dyDescent="0.35">
      <c r="A734"/>
      <c r="B734"/>
      <c r="C734"/>
      <c r="D734"/>
      <c r="E734"/>
      <c r="F734"/>
      <c r="G734"/>
    </row>
    <row r="735" spans="1:7" x14ac:dyDescent="0.35">
      <c r="A735"/>
      <c r="B735"/>
      <c r="C735"/>
      <c r="D735"/>
      <c r="E735"/>
      <c r="F735"/>
      <c r="G735"/>
    </row>
    <row r="736" spans="1:7" x14ac:dyDescent="0.35">
      <c r="A736"/>
      <c r="B736"/>
      <c r="C736"/>
      <c r="D736"/>
      <c r="E736"/>
      <c r="F736"/>
      <c r="G736"/>
    </row>
    <row r="737" spans="1:7" x14ac:dyDescent="0.35">
      <c r="A737"/>
      <c r="B737"/>
      <c r="C737"/>
      <c r="D737"/>
      <c r="E737"/>
      <c r="F737"/>
      <c r="G737"/>
    </row>
    <row r="738" spans="1:7" x14ac:dyDescent="0.35">
      <c r="A738"/>
      <c r="B738"/>
      <c r="C738"/>
      <c r="D738"/>
      <c r="E738"/>
      <c r="F738"/>
      <c r="G738"/>
    </row>
    <row r="739" spans="1:7" x14ac:dyDescent="0.35">
      <c r="A739"/>
      <c r="B739"/>
      <c r="C739"/>
      <c r="D739"/>
      <c r="E739"/>
      <c r="F739"/>
      <c r="G739"/>
    </row>
    <row r="740" spans="1:7" x14ac:dyDescent="0.35">
      <c r="A740"/>
      <c r="B740"/>
      <c r="C740"/>
      <c r="D740"/>
      <c r="E740"/>
      <c r="F740"/>
      <c r="G740"/>
    </row>
    <row r="741" spans="1:7" x14ac:dyDescent="0.35">
      <c r="A741"/>
      <c r="B741"/>
      <c r="C741"/>
      <c r="D741"/>
      <c r="E741"/>
      <c r="F741"/>
      <c r="G741"/>
    </row>
    <row r="742" spans="1:7" x14ac:dyDescent="0.35">
      <c r="A742"/>
      <c r="B742"/>
      <c r="C742"/>
      <c r="D742"/>
      <c r="E742"/>
      <c r="F742"/>
      <c r="G742"/>
    </row>
    <row r="743" spans="1:7" x14ac:dyDescent="0.35">
      <c r="A743"/>
      <c r="B743"/>
      <c r="C743"/>
      <c r="D743"/>
      <c r="E743"/>
      <c r="F743"/>
      <c r="G743"/>
    </row>
    <row r="744" spans="1:7" x14ac:dyDescent="0.35">
      <c r="A744"/>
      <c r="B744"/>
      <c r="C744"/>
      <c r="D744"/>
      <c r="E744"/>
      <c r="F744"/>
      <c r="G744"/>
    </row>
    <row r="745" spans="1:7" x14ac:dyDescent="0.35">
      <c r="A745"/>
      <c r="B745"/>
      <c r="C745"/>
      <c r="D745"/>
      <c r="E745"/>
      <c r="F745"/>
      <c r="G745"/>
    </row>
    <row r="746" spans="1:7" x14ac:dyDescent="0.35">
      <c r="A746"/>
      <c r="B746"/>
      <c r="C746"/>
      <c r="D746"/>
      <c r="E746"/>
      <c r="F746"/>
      <c r="G746"/>
    </row>
    <row r="747" spans="1:7" x14ac:dyDescent="0.35">
      <c r="A747"/>
      <c r="B747"/>
      <c r="C747"/>
      <c r="D747"/>
      <c r="E747"/>
      <c r="F747"/>
      <c r="G747"/>
    </row>
    <row r="748" spans="1:7" x14ac:dyDescent="0.35">
      <c r="A748"/>
      <c r="B748"/>
      <c r="C748"/>
      <c r="D748"/>
      <c r="E748"/>
      <c r="F748"/>
      <c r="G748"/>
    </row>
    <row r="749" spans="1:7" x14ac:dyDescent="0.35">
      <c r="A749"/>
      <c r="B749"/>
      <c r="C749"/>
      <c r="D749"/>
      <c r="E749"/>
      <c r="F749"/>
      <c r="G749"/>
    </row>
    <row r="750" spans="1:7" x14ac:dyDescent="0.35">
      <c r="A750"/>
      <c r="B750"/>
      <c r="C750"/>
      <c r="D750"/>
      <c r="E750"/>
      <c r="F750"/>
      <c r="G750"/>
    </row>
    <row r="751" spans="1:7" x14ac:dyDescent="0.35">
      <c r="A751"/>
      <c r="B751"/>
      <c r="C751"/>
      <c r="D751"/>
      <c r="E751"/>
      <c r="F751"/>
      <c r="G751"/>
    </row>
    <row r="752" spans="1:7" x14ac:dyDescent="0.35">
      <c r="A752"/>
      <c r="B752"/>
      <c r="C752"/>
      <c r="D752"/>
      <c r="E752"/>
      <c r="F752"/>
      <c r="G752"/>
    </row>
    <row r="753" spans="1:7" x14ac:dyDescent="0.35">
      <c r="A753"/>
      <c r="B753"/>
      <c r="C753"/>
      <c r="D753"/>
      <c r="E753"/>
      <c r="F753"/>
      <c r="G753"/>
    </row>
    <row r="754" spans="1:7" x14ac:dyDescent="0.35">
      <c r="A754"/>
      <c r="B754"/>
      <c r="C754"/>
      <c r="D754"/>
      <c r="E754"/>
      <c r="F754"/>
      <c r="G754"/>
    </row>
    <row r="755" spans="1:7" x14ac:dyDescent="0.35">
      <c r="A755"/>
      <c r="B755"/>
      <c r="C755"/>
      <c r="D755"/>
      <c r="E755"/>
      <c r="F755"/>
      <c r="G755"/>
    </row>
    <row r="756" spans="1:7" x14ac:dyDescent="0.35">
      <c r="A756"/>
      <c r="B756"/>
      <c r="C756"/>
      <c r="D756"/>
      <c r="E756"/>
      <c r="F756"/>
      <c r="G756"/>
    </row>
    <row r="757" spans="1:7" x14ac:dyDescent="0.35">
      <c r="A757"/>
      <c r="B757"/>
      <c r="C757"/>
      <c r="D757"/>
      <c r="E757"/>
      <c r="F757"/>
      <c r="G757"/>
    </row>
    <row r="758" spans="1:7" x14ac:dyDescent="0.35">
      <c r="A758"/>
      <c r="B758"/>
      <c r="C758"/>
      <c r="D758"/>
      <c r="E758"/>
      <c r="F758"/>
      <c r="G758"/>
    </row>
    <row r="759" spans="1:7" x14ac:dyDescent="0.35">
      <c r="A759"/>
      <c r="B759"/>
      <c r="C759"/>
      <c r="D759"/>
      <c r="E759"/>
      <c r="F759"/>
      <c r="G759"/>
    </row>
    <row r="760" spans="1:7" x14ac:dyDescent="0.35">
      <c r="A760"/>
      <c r="B760"/>
      <c r="C760"/>
      <c r="D760"/>
      <c r="E760"/>
      <c r="F760"/>
      <c r="G760"/>
    </row>
    <row r="761" spans="1:7" x14ac:dyDescent="0.35">
      <c r="A761"/>
      <c r="B761"/>
      <c r="C761"/>
      <c r="D761"/>
      <c r="E761"/>
      <c r="F761"/>
      <c r="G761"/>
    </row>
    <row r="762" spans="1:7" x14ac:dyDescent="0.35">
      <c r="A762"/>
      <c r="B762"/>
      <c r="C762"/>
      <c r="D762"/>
      <c r="E762"/>
      <c r="F762"/>
      <c r="G762"/>
    </row>
    <row r="763" spans="1:7" x14ac:dyDescent="0.35">
      <c r="A763"/>
      <c r="B763"/>
      <c r="C763"/>
      <c r="D763"/>
      <c r="E763"/>
      <c r="F763"/>
      <c r="G763"/>
    </row>
    <row r="764" spans="1:7" x14ac:dyDescent="0.35">
      <c r="A764"/>
      <c r="B764"/>
      <c r="C764"/>
      <c r="D764"/>
      <c r="E764"/>
      <c r="F764"/>
      <c r="G764"/>
    </row>
    <row r="765" spans="1:7" x14ac:dyDescent="0.35">
      <c r="A765"/>
      <c r="B765"/>
      <c r="C765"/>
      <c r="D765"/>
      <c r="E765"/>
      <c r="F765"/>
      <c r="G765"/>
    </row>
    <row r="766" spans="1:7" x14ac:dyDescent="0.35">
      <c r="A766"/>
      <c r="B766"/>
      <c r="C766"/>
      <c r="D766"/>
      <c r="E766"/>
      <c r="F766"/>
      <c r="G766"/>
    </row>
    <row r="767" spans="1:7" x14ac:dyDescent="0.35">
      <c r="A767"/>
      <c r="B767"/>
      <c r="C767"/>
      <c r="D767"/>
      <c r="E767"/>
      <c r="F767"/>
      <c r="G767"/>
    </row>
    <row r="768" spans="1:7" x14ac:dyDescent="0.35">
      <c r="A768"/>
      <c r="B768"/>
      <c r="C768"/>
      <c r="D768"/>
      <c r="E768"/>
      <c r="F768"/>
      <c r="G768"/>
    </row>
    <row r="769" spans="1:7" x14ac:dyDescent="0.35">
      <c r="A769"/>
      <c r="B769"/>
      <c r="C769"/>
      <c r="D769"/>
      <c r="E769"/>
      <c r="F769"/>
      <c r="G769"/>
    </row>
    <row r="770" spans="1:7" x14ac:dyDescent="0.35">
      <c r="A770"/>
      <c r="B770"/>
      <c r="C770"/>
      <c r="D770"/>
      <c r="E770"/>
      <c r="F770"/>
      <c r="G770"/>
    </row>
    <row r="771" spans="1:7" x14ac:dyDescent="0.35">
      <c r="A771"/>
      <c r="B771"/>
      <c r="C771"/>
      <c r="D771"/>
      <c r="E771"/>
      <c r="F771"/>
      <c r="G771"/>
    </row>
    <row r="772" spans="1:7" x14ac:dyDescent="0.35">
      <c r="A772"/>
      <c r="B772"/>
      <c r="C772"/>
      <c r="D772"/>
      <c r="E772"/>
      <c r="F772"/>
      <c r="G772"/>
    </row>
    <row r="773" spans="1:7" x14ac:dyDescent="0.35">
      <c r="A773"/>
      <c r="B773"/>
      <c r="C773"/>
      <c r="D773"/>
      <c r="E773"/>
      <c r="F773"/>
      <c r="G773"/>
    </row>
    <row r="774" spans="1:7" x14ac:dyDescent="0.35">
      <c r="A774"/>
      <c r="B774"/>
      <c r="C774"/>
      <c r="D774"/>
      <c r="E774"/>
      <c r="F774"/>
      <c r="G774"/>
    </row>
    <row r="775" spans="1:7" x14ac:dyDescent="0.35">
      <c r="A775"/>
      <c r="B775"/>
      <c r="C775"/>
      <c r="D775"/>
      <c r="E775"/>
      <c r="F775"/>
      <c r="G775"/>
    </row>
    <row r="776" spans="1:7" x14ac:dyDescent="0.35">
      <c r="A776"/>
      <c r="B776"/>
      <c r="C776"/>
      <c r="D776"/>
      <c r="E776"/>
      <c r="F776"/>
      <c r="G776"/>
    </row>
    <row r="777" spans="1:7" x14ac:dyDescent="0.35">
      <c r="A777"/>
      <c r="B777"/>
      <c r="C777"/>
      <c r="D777"/>
      <c r="E777"/>
      <c r="F777"/>
      <c r="G777"/>
    </row>
    <row r="778" spans="1:7" x14ac:dyDescent="0.35">
      <c r="A778"/>
      <c r="B778"/>
      <c r="C778"/>
      <c r="D778"/>
      <c r="E778"/>
      <c r="F778"/>
      <c r="G778"/>
    </row>
    <row r="779" spans="1:7" x14ac:dyDescent="0.35">
      <c r="A779"/>
      <c r="B779"/>
      <c r="C779"/>
      <c r="D779"/>
      <c r="E779"/>
      <c r="F779"/>
      <c r="G779"/>
    </row>
    <row r="780" spans="1:7" x14ac:dyDescent="0.35">
      <c r="A780"/>
      <c r="B780"/>
      <c r="C780"/>
      <c r="D780"/>
      <c r="E780"/>
      <c r="F780"/>
      <c r="G780"/>
    </row>
    <row r="781" spans="1:7" x14ac:dyDescent="0.35">
      <c r="A781"/>
      <c r="B781"/>
      <c r="C781"/>
      <c r="D781"/>
      <c r="E781"/>
      <c r="F781"/>
      <c r="G781"/>
    </row>
    <row r="782" spans="1:7" x14ac:dyDescent="0.35">
      <c r="A782"/>
      <c r="B782"/>
      <c r="C782"/>
      <c r="D782"/>
      <c r="E782"/>
      <c r="F782"/>
      <c r="G782"/>
    </row>
    <row r="783" spans="1:7" x14ac:dyDescent="0.35">
      <c r="A783"/>
      <c r="B783"/>
      <c r="C783"/>
      <c r="D783"/>
      <c r="E783"/>
      <c r="F783"/>
      <c r="G783"/>
    </row>
    <row r="784" spans="1:7" x14ac:dyDescent="0.35">
      <c r="A784"/>
      <c r="B784"/>
      <c r="C784"/>
      <c r="D784"/>
      <c r="E784"/>
      <c r="F784"/>
      <c r="G784"/>
    </row>
    <row r="785" spans="1:7" x14ac:dyDescent="0.35">
      <c r="A785"/>
      <c r="B785"/>
      <c r="C785"/>
      <c r="D785"/>
      <c r="E785"/>
      <c r="F785"/>
      <c r="G785"/>
    </row>
    <row r="786" spans="1:7" x14ac:dyDescent="0.35">
      <c r="A786"/>
      <c r="B786"/>
      <c r="C786"/>
      <c r="D786"/>
      <c r="E786"/>
      <c r="F786"/>
      <c r="G786"/>
    </row>
    <row r="787" spans="1:7" x14ac:dyDescent="0.35">
      <c r="A787"/>
      <c r="B787"/>
      <c r="C787"/>
      <c r="D787"/>
      <c r="E787"/>
      <c r="F787"/>
      <c r="G787"/>
    </row>
    <row r="788" spans="1:7" x14ac:dyDescent="0.35">
      <c r="A788"/>
      <c r="B788"/>
      <c r="C788"/>
      <c r="D788"/>
      <c r="E788"/>
      <c r="F788"/>
      <c r="G788"/>
    </row>
    <row r="789" spans="1:7" x14ac:dyDescent="0.35">
      <c r="A789"/>
      <c r="B789"/>
      <c r="C789"/>
      <c r="D789"/>
      <c r="E789"/>
      <c r="F789"/>
      <c r="G789"/>
    </row>
    <row r="790" spans="1:7" x14ac:dyDescent="0.35">
      <c r="A790"/>
      <c r="B790"/>
      <c r="C790"/>
      <c r="D790"/>
      <c r="E790"/>
      <c r="F790"/>
      <c r="G790"/>
    </row>
    <row r="791" spans="1:7" x14ac:dyDescent="0.35">
      <c r="A791"/>
      <c r="B791"/>
      <c r="C791"/>
      <c r="D791"/>
      <c r="E791"/>
      <c r="F791"/>
      <c r="G791"/>
    </row>
    <row r="792" spans="1:7" x14ac:dyDescent="0.35">
      <c r="A792"/>
      <c r="B792"/>
      <c r="C792"/>
      <c r="D792"/>
      <c r="E792"/>
      <c r="F792"/>
      <c r="G792"/>
    </row>
    <row r="793" spans="1:7" x14ac:dyDescent="0.35">
      <c r="A793"/>
      <c r="B793"/>
      <c r="C793"/>
      <c r="D793"/>
      <c r="E793"/>
      <c r="F793"/>
      <c r="G793"/>
    </row>
    <row r="794" spans="1:7" x14ac:dyDescent="0.35">
      <c r="A794"/>
      <c r="B794"/>
      <c r="C794"/>
      <c r="D794"/>
      <c r="E794"/>
      <c r="F794"/>
      <c r="G794"/>
    </row>
    <row r="795" spans="1:7" x14ac:dyDescent="0.35">
      <c r="A795"/>
      <c r="B795"/>
      <c r="C795"/>
      <c r="D795"/>
      <c r="E795"/>
      <c r="F795"/>
      <c r="G795"/>
    </row>
    <row r="796" spans="1:7" x14ac:dyDescent="0.35">
      <c r="A796"/>
      <c r="B796"/>
      <c r="C796"/>
      <c r="D796"/>
      <c r="E796"/>
      <c r="F796"/>
      <c r="G796"/>
    </row>
    <row r="797" spans="1:7" x14ac:dyDescent="0.35">
      <c r="A797"/>
      <c r="B797"/>
      <c r="C797"/>
      <c r="D797"/>
      <c r="E797"/>
      <c r="F797"/>
      <c r="G797"/>
    </row>
    <row r="798" spans="1:7" x14ac:dyDescent="0.35">
      <c r="A798"/>
      <c r="B798"/>
      <c r="C798"/>
      <c r="D798"/>
      <c r="E798"/>
      <c r="F798"/>
      <c r="G798"/>
    </row>
    <row r="799" spans="1:7" x14ac:dyDescent="0.35">
      <c r="A799"/>
      <c r="B799"/>
      <c r="C799"/>
      <c r="D799"/>
      <c r="E799"/>
      <c r="F799"/>
      <c r="G799"/>
    </row>
    <row r="800" spans="1:7" x14ac:dyDescent="0.35">
      <c r="A800"/>
      <c r="B800"/>
      <c r="C800"/>
      <c r="D800"/>
      <c r="E800"/>
      <c r="F800"/>
      <c r="G800"/>
    </row>
    <row r="801" spans="1:7" x14ac:dyDescent="0.35">
      <c r="A801"/>
      <c r="B801"/>
      <c r="C801"/>
      <c r="D801"/>
      <c r="E801"/>
      <c r="F801"/>
      <c r="G801"/>
    </row>
    <row r="802" spans="1:7" x14ac:dyDescent="0.35">
      <c r="A802"/>
      <c r="B802"/>
      <c r="C802"/>
      <c r="D802"/>
      <c r="E802"/>
      <c r="F802"/>
      <c r="G802"/>
    </row>
    <row r="803" spans="1:7" x14ac:dyDescent="0.35">
      <c r="A803"/>
      <c r="B803"/>
      <c r="C803"/>
      <c r="D803"/>
      <c r="E803"/>
      <c r="F803"/>
      <c r="G803"/>
    </row>
    <row r="804" spans="1:7" x14ac:dyDescent="0.35">
      <c r="A804"/>
      <c r="B804"/>
      <c r="C804"/>
      <c r="D804"/>
      <c r="E804"/>
      <c r="F804"/>
      <c r="G804"/>
    </row>
    <row r="805" spans="1:7" x14ac:dyDescent="0.35">
      <c r="A805"/>
      <c r="B805"/>
      <c r="C805"/>
      <c r="D805"/>
      <c r="E805"/>
      <c r="F805"/>
      <c r="G805"/>
    </row>
    <row r="806" spans="1:7" x14ac:dyDescent="0.35">
      <c r="A806"/>
      <c r="B806"/>
      <c r="C806"/>
      <c r="D806"/>
      <c r="E806"/>
      <c r="F806"/>
      <c r="G806"/>
    </row>
    <row r="807" spans="1:7" x14ac:dyDescent="0.35">
      <c r="A807"/>
      <c r="B807"/>
      <c r="C807"/>
      <c r="D807"/>
      <c r="E807"/>
      <c r="F807"/>
      <c r="G807"/>
    </row>
    <row r="808" spans="1:7" x14ac:dyDescent="0.35">
      <c r="A808"/>
      <c r="B808"/>
      <c r="C808"/>
      <c r="D808"/>
      <c r="E808"/>
      <c r="F808"/>
      <c r="G808"/>
    </row>
    <row r="809" spans="1:7" x14ac:dyDescent="0.35">
      <c r="A809"/>
      <c r="B809"/>
      <c r="C809"/>
      <c r="D809"/>
      <c r="E809"/>
      <c r="F809"/>
      <c r="G809"/>
    </row>
    <row r="810" spans="1:7" x14ac:dyDescent="0.35">
      <c r="A810"/>
      <c r="B810"/>
      <c r="C810"/>
      <c r="D810"/>
      <c r="E810"/>
      <c r="F810"/>
      <c r="G810"/>
    </row>
    <row r="811" spans="1:7" x14ac:dyDescent="0.35">
      <c r="A811"/>
      <c r="B811"/>
      <c r="C811"/>
      <c r="D811"/>
      <c r="E811"/>
      <c r="F811"/>
      <c r="G811"/>
    </row>
    <row r="812" spans="1:7" x14ac:dyDescent="0.35">
      <c r="A812"/>
      <c r="B812"/>
      <c r="C812"/>
      <c r="D812"/>
      <c r="E812"/>
      <c r="F812"/>
      <c r="G812"/>
    </row>
    <row r="813" spans="1:7" x14ac:dyDescent="0.35">
      <c r="A813"/>
      <c r="B813"/>
      <c r="C813"/>
      <c r="D813"/>
      <c r="E813"/>
      <c r="F813"/>
      <c r="G813"/>
    </row>
    <row r="814" spans="1:7" x14ac:dyDescent="0.35">
      <c r="A814"/>
      <c r="B814"/>
      <c r="C814"/>
      <c r="D814"/>
      <c r="E814"/>
      <c r="F814"/>
      <c r="G814"/>
    </row>
    <row r="815" spans="1:7" x14ac:dyDescent="0.35">
      <c r="A815"/>
      <c r="B815"/>
      <c r="C815"/>
      <c r="D815"/>
      <c r="E815"/>
      <c r="F815"/>
      <c r="G815"/>
    </row>
    <row r="816" spans="1:7" x14ac:dyDescent="0.35">
      <c r="A816"/>
      <c r="B816"/>
      <c r="C816"/>
      <c r="D816"/>
      <c r="E816"/>
      <c r="F816"/>
      <c r="G816"/>
    </row>
    <row r="817" spans="1:7" x14ac:dyDescent="0.35">
      <c r="A817"/>
      <c r="B817"/>
      <c r="C817"/>
      <c r="D817"/>
      <c r="E817"/>
      <c r="F817"/>
      <c r="G817"/>
    </row>
    <row r="818" spans="1:7" x14ac:dyDescent="0.35">
      <c r="A818"/>
      <c r="B818"/>
      <c r="C818"/>
      <c r="D818"/>
      <c r="E818"/>
      <c r="F818"/>
      <c r="G818"/>
    </row>
    <row r="819" spans="1:7" x14ac:dyDescent="0.35">
      <c r="A819"/>
      <c r="B819"/>
      <c r="C819"/>
      <c r="D819"/>
      <c r="E819"/>
      <c r="F819"/>
      <c r="G819"/>
    </row>
    <row r="820" spans="1:7" x14ac:dyDescent="0.35">
      <c r="A820"/>
      <c r="B820"/>
      <c r="C820"/>
      <c r="D820"/>
      <c r="E820"/>
      <c r="F820"/>
      <c r="G820"/>
    </row>
    <row r="821" spans="1:7" x14ac:dyDescent="0.35">
      <c r="A821"/>
      <c r="B821"/>
      <c r="C821"/>
      <c r="D821"/>
      <c r="E821"/>
      <c r="F821"/>
      <c r="G821"/>
    </row>
    <row r="822" spans="1:7" x14ac:dyDescent="0.35">
      <c r="A822"/>
      <c r="B822"/>
      <c r="C822"/>
      <c r="D822"/>
      <c r="E822"/>
      <c r="F822"/>
      <c r="G822"/>
    </row>
    <row r="823" spans="1:7" x14ac:dyDescent="0.35">
      <c r="A823"/>
      <c r="B823"/>
      <c r="C823"/>
      <c r="D823"/>
      <c r="E823"/>
      <c r="F823"/>
      <c r="G823"/>
    </row>
    <row r="824" spans="1:7" x14ac:dyDescent="0.35">
      <c r="A824"/>
      <c r="B824"/>
      <c r="C824"/>
      <c r="D824"/>
      <c r="E824"/>
      <c r="F824"/>
      <c r="G824"/>
    </row>
    <row r="825" spans="1:7" x14ac:dyDescent="0.35">
      <c r="A825"/>
      <c r="B825"/>
      <c r="C825"/>
      <c r="D825"/>
      <c r="E825"/>
      <c r="F825"/>
      <c r="G825"/>
    </row>
    <row r="826" spans="1:7" x14ac:dyDescent="0.35">
      <c r="A826"/>
      <c r="B826"/>
      <c r="C826"/>
      <c r="D826"/>
      <c r="E826"/>
      <c r="F826"/>
      <c r="G826"/>
    </row>
    <row r="827" spans="1:7" x14ac:dyDescent="0.35">
      <c r="A827"/>
      <c r="B827"/>
      <c r="C827"/>
      <c r="D827"/>
      <c r="E827"/>
      <c r="F827"/>
      <c r="G827"/>
    </row>
    <row r="828" spans="1:7" x14ac:dyDescent="0.35">
      <c r="A828"/>
      <c r="B828"/>
      <c r="C828"/>
      <c r="D828"/>
      <c r="E828"/>
      <c r="F828"/>
      <c r="G828"/>
    </row>
    <row r="829" spans="1:7" x14ac:dyDescent="0.35">
      <c r="A829"/>
      <c r="B829"/>
      <c r="C829"/>
      <c r="D829"/>
      <c r="E829"/>
      <c r="F829"/>
      <c r="G829"/>
    </row>
    <row r="830" spans="1:7" x14ac:dyDescent="0.35">
      <c r="A830"/>
      <c r="B830"/>
      <c r="C830"/>
      <c r="D830"/>
      <c r="E830"/>
      <c r="F830"/>
      <c r="G830"/>
    </row>
    <row r="831" spans="1:7" x14ac:dyDescent="0.35">
      <c r="A831"/>
      <c r="B831"/>
      <c r="C831"/>
      <c r="D831"/>
      <c r="E831"/>
      <c r="F831"/>
      <c r="G831"/>
    </row>
    <row r="832" spans="1:7" x14ac:dyDescent="0.35">
      <c r="A832"/>
      <c r="B832"/>
      <c r="C832"/>
      <c r="D832"/>
      <c r="E832"/>
      <c r="F832"/>
      <c r="G832"/>
    </row>
    <row r="833" spans="1:7" x14ac:dyDescent="0.35">
      <c r="A833"/>
      <c r="B833"/>
      <c r="C833"/>
      <c r="D833"/>
      <c r="E833"/>
      <c r="F833"/>
      <c r="G833"/>
    </row>
    <row r="834" spans="1:7" x14ac:dyDescent="0.35">
      <c r="A834"/>
      <c r="B834"/>
      <c r="C834"/>
      <c r="D834"/>
      <c r="E834"/>
      <c r="F834"/>
      <c r="G834"/>
    </row>
    <row r="835" spans="1:7" x14ac:dyDescent="0.35">
      <c r="A835"/>
      <c r="B835"/>
      <c r="C835"/>
      <c r="D835"/>
      <c r="E835"/>
      <c r="F835"/>
      <c r="G835"/>
    </row>
    <row r="836" spans="1:7" x14ac:dyDescent="0.35">
      <c r="A836"/>
      <c r="B836"/>
      <c r="C836"/>
      <c r="D836"/>
      <c r="E836"/>
      <c r="F836"/>
      <c r="G836"/>
    </row>
    <row r="837" spans="1:7" x14ac:dyDescent="0.35">
      <c r="A837"/>
      <c r="B837"/>
      <c r="C837"/>
      <c r="D837"/>
      <c r="E837"/>
      <c r="F837"/>
      <c r="G837"/>
    </row>
    <row r="838" spans="1:7" x14ac:dyDescent="0.35">
      <c r="A838"/>
      <c r="B838"/>
      <c r="C838"/>
      <c r="D838"/>
      <c r="E838"/>
      <c r="F838"/>
      <c r="G838"/>
    </row>
    <row r="839" spans="1:7" x14ac:dyDescent="0.35">
      <c r="A839"/>
      <c r="B839"/>
      <c r="C839"/>
      <c r="D839"/>
      <c r="E839"/>
      <c r="F839"/>
      <c r="G839"/>
    </row>
    <row r="840" spans="1:7" x14ac:dyDescent="0.35">
      <c r="A840"/>
      <c r="B840"/>
      <c r="C840"/>
      <c r="D840"/>
      <c r="E840"/>
      <c r="F840"/>
      <c r="G840"/>
    </row>
    <row r="841" spans="1:7" x14ac:dyDescent="0.35">
      <c r="A841"/>
      <c r="B841"/>
      <c r="C841"/>
      <c r="D841"/>
      <c r="E841"/>
      <c r="F841"/>
      <c r="G841"/>
    </row>
    <row r="842" spans="1:7" x14ac:dyDescent="0.35">
      <c r="A842"/>
      <c r="B842"/>
      <c r="C842"/>
      <c r="D842"/>
      <c r="E842"/>
      <c r="F842"/>
      <c r="G842"/>
    </row>
    <row r="843" spans="1:7" x14ac:dyDescent="0.35">
      <c r="A843"/>
      <c r="B843"/>
      <c r="C843"/>
      <c r="D843"/>
      <c r="E843"/>
      <c r="F843"/>
      <c r="G843"/>
    </row>
    <row r="844" spans="1:7" x14ac:dyDescent="0.35">
      <c r="A844"/>
      <c r="B844"/>
      <c r="C844"/>
      <c r="D844"/>
      <c r="E844"/>
      <c r="F844"/>
      <c r="G844"/>
    </row>
    <row r="845" spans="1:7" x14ac:dyDescent="0.35">
      <c r="A845"/>
      <c r="B845"/>
      <c r="C845"/>
      <c r="D845"/>
      <c r="E845"/>
      <c r="F845"/>
      <c r="G845"/>
    </row>
    <row r="846" spans="1:7" x14ac:dyDescent="0.35">
      <c r="A846"/>
      <c r="B846"/>
      <c r="C846"/>
      <c r="D846"/>
      <c r="E846"/>
      <c r="F846"/>
      <c r="G846"/>
    </row>
    <row r="847" spans="1:7" x14ac:dyDescent="0.35">
      <c r="A847"/>
      <c r="B847"/>
      <c r="C847"/>
      <c r="D847"/>
      <c r="E847"/>
      <c r="F847"/>
      <c r="G847"/>
    </row>
    <row r="848" spans="1:7" x14ac:dyDescent="0.35">
      <c r="A848"/>
      <c r="B848"/>
      <c r="C848"/>
      <c r="D848"/>
      <c r="E848"/>
      <c r="F848"/>
      <c r="G848"/>
    </row>
    <row r="849" spans="1:7" x14ac:dyDescent="0.35">
      <c r="A849"/>
      <c r="B849"/>
      <c r="C849"/>
      <c r="D849"/>
      <c r="E849"/>
      <c r="F849"/>
      <c r="G849"/>
    </row>
    <row r="850" spans="1:7" x14ac:dyDescent="0.35">
      <c r="A850"/>
      <c r="B850"/>
      <c r="C850"/>
      <c r="D850"/>
      <c r="E850"/>
      <c r="F850"/>
      <c r="G850"/>
    </row>
    <row r="851" spans="1:7" x14ac:dyDescent="0.35">
      <c r="A851"/>
      <c r="B851"/>
      <c r="C851"/>
      <c r="D851"/>
      <c r="E851"/>
      <c r="F851"/>
      <c r="G851"/>
    </row>
    <row r="852" spans="1:7" x14ac:dyDescent="0.35">
      <c r="A852"/>
      <c r="B852"/>
      <c r="C852"/>
      <c r="D852"/>
      <c r="E852"/>
      <c r="F852"/>
      <c r="G852"/>
    </row>
    <row r="853" spans="1:7" x14ac:dyDescent="0.35">
      <c r="A853"/>
      <c r="B853"/>
      <c r="C853"/>
      <c r="D853"/>
      <c r="E853"/>
      <c r="F853"/>
      <c r="G853"/>
    </row>
    <row r="854" spans="1:7" x14ac:dyDescent="0.35">
      <c r="A854"/>
      <c r="B854"/>
      <c r="C854"/>
      <c r="D854"/>
      <c r="E854"/>
      <c r="F854"/>
      <c r="G854"/>
    </row>
    <row r="855" spans="1:7" x14ac:dyDescent="0.35">
      <c r="A855"/>
      <c r="B855"/>
      <c r="C855"/>
      <c r="D855"/>
      <c r="E855"/>
      <c r="F855"/>
      <c r="G855"/>
    </row>
    <row r="856" spans="1:7" x14ac:dyDescent="0.35">
      <c r="A856"/>
      <c r="B856"/>
      <c r="C856"/>
      <c r="D856"/>
      <c r="E856"/>
      <c r="F856"/>
      <c r="G856"/>
    </row>
    <row r="857" spans="1:7" x14ac:dyDescent="0.35">
      <c r="A857"/>
      <c r="B857"/>
      <c r="C857"/>
      <c r="D857"/>
      <c r="E857"/>
      <c r="F857"/>
      <c r="G857"/>
    </row>
    <row r="858" spans="1:7" x14ac:dyDescent="0.35">
      <c r="A858"/>
      <c r="B858"/>
      <c r="C858"/>
      <c r="D858"/>
      <c r="E858"/>
      <c r="F858"/>
      <c r="G858"/>
    </row>
    <row r="859" spans="1:7" x14ac:dyDescent="0.35">
      <c r="A859"/>
      <c r="B859"/>
      <c r="C859"/>
      <c r="D859"/>
      <c r="E859"/>
      <c r="F859"/>
      <c r="G859"/>
    </row>
    <row r="860" spans="1:7" x14ac:dyDescent="0.35">
      <c r="A860"/>
      <c r="B860"/>
      <c r="C860"/>
      <c r="D860"/>
      <c r="E860"/>
      <c r="F860"/>
      <c r="G860"/>
    </row>
    <row r="861" spans="1:7" x14ac:dyDescent="0.35">
      <c r="A861"/>
      <c r="B861"/>
      <c r="C861"/>
      <c r="D861"/>
      <c r="E861"/>
      <c r="F861"/>
      <c r="G861"/>
    </row>
    <row r="862" spans="1:7" x14ac:dyDescent="0.35">
      <c r="A862"/>
      <c r="B862"/>
      <c r="C862"/>
      <c r="D862"/>
      <c r="E862"/>
      <c r="F862"/>
      <c r="G862"/>
    </row>
    <row r="863" spans="1:7" x14ac:dyDescent="0.35">
      <c r="A863"/>
      <c r="B863"/>
      <c r="C863"/>
      <c r="D863"/>
      <c r="E863"/>
      <c r="F863"/>
      <c r="G863"/>
    </row>
    <row r="864" spans="1:7" x14ac:dyDescent="0.35">
      <c r="A864"/>
      <c r="B864"/>
      <c r="C864"/>
      <c r="D864"/>
      <c r="E864"/>
      <c r="F864"/>
      <c r="G864"/>
    </row>
    <row r="865" spans="1:7" x14ac:dyDescent="0.35">
      <c r="A865"/>
      <c r="B865"/>
      <c r="C865"/>
      <c r="D865"/>
      <c r="E865"/>
      <c r="F865"/>
      <c r="G865"/>
    </row>
    <row r="866" spans="1:7" x14ac:dyDescent="0.35">
      <c r="A866"/>
      <c r="B866"/>
      <c r="C866"/>
      <c r="D866"/>
      <c r="E866"/>
      <c r="F866"/>
      <c r="G866"/>
    </row>
    <row r="867" spans="1:7" x14ac:dyDescent="0.35">
      <c r="A867"/>
      <c r="B867"/>
      <c r="C867"/>
      <c r="D867"/>
      <c r="E867"/>
      <c r="F867"/>
      <c r="G867"/>
    </row>
    <row r="868" spans="1:7" x14ac:dyDescent="0.35">
      <c r="A868"/>
      <c r="B868"/>
      <c r="C868"/>
      <c r="D868"/>
      <c r="E868"/>
      <c r="F868"/>
      <c r="G868"/>
    </row>
    <row r="869" spans="1:7" x14ac:dyDescent="0.35">
      <c r="A869"/>
      <c r="B869"/>
      <c r="C869"/>
      <c r="D869"/>
      <c r="E869"/>
      <c r="F869"/>
      <c r="G869"/>
    </row>
    <row r="870" spans="1:7" x14ac:dyDescent="0.35">
      <c r="A870"/>
      <c r="B870"/>
      <c r="C870"/>
      <c r="D870"/>
      <c r="E870"/>
      <c r="F870"/>
      <c r="G870"/>
    </row>
    <row r="871" spans="1:7" x14ac:dyDescent="0.35">
      <c r="A871"/>
      <c r="B871"/>
      <c r="C871"/>
      <c r="D871"/>
      <c r="E871"/>
      <c r="F871"/>
      <c r="G871"/>
    </row>
    <row r="872" spans="1:7" x14ac:dyDescent="0.35">
      <c r="A872"/>
      <c r="B872"/>
      <c r="C872"/>
      <c r="D872"/>
      <c r="E872"/>
      <c r="F872"/>
      <c r="G872"/>
    </row>
    <row r="873" spans="1:7" x14ac:dyDescent="0.35">
      <c r="A873"/>
      <c r="B873"/>
      <c r="C873"/>
      <c r="D873"/>
      <c r="E873"/>
      <c r="F873"/>
      <c r="G873"/>
    </row>
    <row r="874" spans="1:7" x14ac:dyDescent="0.35">
      <c r="A874"/>
      <c r="B874"/>
      <c r="C874"/>
      <c r="D874"/>
      <c r="E874"/>
      <c r="F874"/>
      <c r="G874"/>
    </row>
    <row r="875" spans="1:7" x14ac:dyDescent="0.35">
      <c r="A875"/>
      <c r="B875"/>
      <c r="C875"/>
      <c r="D875"/>
      <c r="E875"/>
      <c r="F875"/>
      <c r="G875"/>
    </row>
    <row r="876" spans="1:7" x14ac:dyDescent="0.35">
      <c r="A876"/>
      <c r="B876"/>
      <c r="C876"/>
      <c r="D876"/>
      <c r="E876"/>
      <c r="F876"/>
      <c r="G876"/>
    </row>
    <row r="877" spans="1:7" x14ac:dyDescent="0.35">
      <c r="A877"/>
      <c r="B877"/>
      <c r="C877"/>
      <c r="D877"/>
      <c r="E877"/>
      <c r="F877"/>
      <c r="G877"/>
    </row>
    <row r="878" spans="1:7" x14ac:dyDescent="0.35">
      <c r="A878"/>
      <c r="B878"/>
      <c r="C878"/>
      <c r="D878"/>
      <c r="E878"/>
      <c r="F878"/>
      <c r="G878"/>
    </row>
    <row r="879" spans="1:7" x14ac:dyDescent="0.35">
      <c r="A879"/>
      <c r="B879"/>
      <c r="C879"/>
      <c r="D879"/>
      <c r="E879"/>
      <c r="F879"/>
      <c r="G879"/>
    </row>
    <row r="880" spans="1:7" x14ac:dyDescent="0.35">
      <c r="A880"/>
      <c r="B880"/>
      <c r="C880"/>
      <c r="D880"/>
      <c r="E880"/>
      <c r="F880"/>
      <c r="G880"/>
    </row>
    <row r="881" spans="1:7" x14ac:dyDescent="0.35">
      <c r="A881"/>
      <c r="B881"/>
      <c r="C881"/>
      <c r="D881"/>
      <c r="E881"/>
      <c r="F881"/>
      <c r="G881"/>
    </row>
    <row r="882" spans="1:7" x14ac:dyDescent="0.35">
      <c r="A882"/>
      <c r="B882"/>
      <c r="C882"/>
      <c r="D882"/>
      <c r="E882"/>
      <c r="F882"/>
      <c r="G882"/>
    </row>
    <row r="883" spans="1:7" x14ac:dyDescent="0.35">
      <c r="A883"/>
      <c r="B883"/>
      <c r="C883"/>
      <c r="D883"/>
      <c r="E883"/>
      <c r="F883"/>
      <c r="G883"/>
    </row>
    <row r="884" spans="1:7" x14ac:dyDescent="0.35">
      <c r="A884"/>
      <c r="B884"/>
      <c r="C884"/>
      <c r="D884"/>
      <c r="E884"/>
      <c r="F884"/>
      <c r="G884"/>
    </row>
    <row r="885" spans="1:7" x14ac:dyDescent="0.35">
      <c r="A885"/>
      <c r="B885"/>
      <c r="C885"/>
      <c r="D885"/>
      <c r="E885"/>
      <c r="F885"/>
      <c r="G885"/>
    </row>
    <row r="886" spans="1:7" x14ac:dyDescent="0.35">
      <c r="A886"/>
      <c r="B886"/>
      <c r="C886"/>
      <c r="D886"/>
      <c r="E886"/>
      <c r="F886"/>
      <c r="G886"/>
    </row>
    <row r="887" spans="1:7" x14ac:dyDescent="0.35">
      <c r="A887"/>
      <c r="B887"/>
      <c r="C887"/>
      <c r="D887"/>
      <c r="E887"/>
      <c r="F887"/>
      <c r="G887"/>
    </row>
    <row r="888" spans="1:7" x14ac:dyDescent="0.35">
      <c r="A888"/>
      <c r="B888"/>
      <c r="C888"/>
      <c r="D888"/>
      <c r="E888"/>
      <c r="F888"/>
      <c r="G888"/>
    </row>
    <row r="889" spans="1:7" x14ac:dyDescent="0.35">
      <c r="A889"/>
      <c r="B889"/>
      <c r="C889"/>
      <c r="D889"/>
      <c r="E889"/>
      <c r="F889"/>
      <c r="G889"/>
    </row>
    <row r="890" spans="1:7" x14ac:dyDescent="0.35">
      <c r="A890"/>
      <c r="B890"/>
      <c r="C890"/>
      <c r="D890"/>
      <c r="E890"/>
      <c r="F890"/>
      <c r="G890"/>
    </row>
    <row r="891" spans="1:7" x14ac:dyDescent="0.35">
      <c r="A891"/>
      <c r="B891"/>
      <c r="C891"/>
      <c r="D891"/>
      <c r="E891"/>
      <c r="F891"/>
      <c r="G891"/>
    </row>
    <row r="892" spans="1:7" x14ac:dyDescent="0.35">
      <c r="A892"/>
      <c r="B892"/>
      <c r="C892"/>
      <c r="D892"/>
      <c r="E892"/>
      <c r="F892"/>
      <c r="G892"/>
    </row>
    <row r="893" spans="1:7" x14ac:dyDescent="0.35">
      <c r="A893"/>
      <c r="B893"/>
      <c r="C893"/>
      <c r="D893"/>
      <c r="E893"/>
      <c r="F893"/>
      <c r="G893"/>
    </row>
    <row r="894" spans="1:7" x14ac:dyDescent="0.35">
      <c r="A894"/>
      <c r="B894"/>
      <c r="C894"/>
      <c r="D894"/>
      <c r="E894"/>
      <c r="F894"/>
      <c r="G894"/>
    </row>
    <row r="895" spans="1:7" x14ac:dyDescent="0.35">
      <c r="A895"/>
      <c r="B895"/>
      <c r="C895"/>
      <c r="D895"/>
      <c r="E895"/>
      <c r="F895"/>
      <c r="G895"/>
    </row>
    <row r="896" spans="1:7" x14ac:dyDescent="0.35">
      <c r="A896"/>
      <c r="B896"/>
      <c r="C896"/>
      <c r="D896"/>
      <c r="E896"/>
      <c r="F896"/>
      <c r="G896"/>
    </row>
    <row r="897" spans="1:7" x14ac:dyDescent="0.35">
      <c r="A897"/>
      <c r="B897"/>
      <c r="C897"/>
      <c r="D897"/>
      <c r="E897"/>
      <c r="F897"/>
      <c r="G897"/>
    </row>
    <row r="898" spans="1:7" x14ac:dyDescent="0.35">
      <c r="A898"/>
      <c r="B898"/>
      <c r="C898"/>
      <c r="D898"/>
      <c r="E898"/>
      <c r="F898"/>
      <c r="G898"/>
    </row>
    <row r="899" spans="1:7" x14ac:dyDescent="0.35">
      <c r="A899"/>
      <c r="B899"/>
      <c r="C899"/>
      <c r="D899"/>
      <c r="E899"/>
      <c r="F899"/>
      <c r="G899"/>
    </row>
    <row r="900" spans="1:7" x14ac:dyDescent="0.35">
      <c r="A900"/>
      <c r="B900"/>
      <c r="C900"/>
      <c r="D900"/>
      <c r="E900"/>
      <c r="F900"/>
      <c r="G900"/>
    </row>
    <row r="901" spans="1:7" x14ac:dyDescent="0.35">
      <c r="A901"/>
      <c r="B901"/>
      <c r="C901"/>
      <c r="D901"/>
      <c r="E901"/>
      <c r="F901"/>
      <c r="G901"/>
    </row>
    <row r="902" spans="1:7" x14ac:dyDescent="0.35">
      <c r="A902"/>
      <c r="B902"/>
      <c r="C902"/>
      <c r="D902"/>
      <c r="E902"/>
      <c r="F902"/>
      <c r="G902"/>
    </row>
    <row r="903" spans="1:7" x14ac:dyDescent="0.35">
      <c r="A903"/>
      <c r="B903"/>
      <c r="C903"/>
      <c r="D903"/>
      <c r="E903"/>
      <c r="F903"/>
      <c r="G903"/>
    </row>
    <row r="904" spans="1:7" x14ac:dyDescent="0.35">
      <c r="A904"/>
      <c r="B904"/>
      <c r="C904"/>
      <c r="D904"/>
      <c r="E904"/>
      <c r="F904"/>
      <c r="G904"/>
    </row>
    <row r="905" spans="1:7" x14ac:dyDescent="0.35">
      <c r="A905"/>
      <c r="B905"/>
      <c r="C905"/>
      <c r="D905"/>
      <c r="E905"/>
      <c r="F905"/>
      <c r="G905"/>
    </row>
    <row r="906" spans="1:7" x14ac:dyDescent="0.35">
      <c r="A906"/>
      <c r="B906"/>
      <c r="C906"/>
      <c r="D906"/>
      <c r="E906"/>
      <c r="F906"/>
      <c r="G906"/>
    </row>
    <row r="907" spans="1:7" x14ac:dyDescent="0.35">
      <c r="A907"/>
      <c r="B907"/>
      <c r="C907"/>
      <c r="D907"/>
      <c r="E907"/>
      <c r="F907"/>
      <c r="G907"/>
    </row>
    <row r="908" spans="1:7" x14ac:dyDescent="0.35">
      <c r="A908"/>
      <c r="B908"/>
      <c r="C908"/>
      <c r="D908"/>
      <c r="E908"/>
      <c r="F908"/>
      <c r="G908"/>
    </row>
    <row r="909" spans="1:7" x14ac:dyDescent="0.35">
      <c r="A909"/>
      <c r="B909"/>
      <c r="C909"/>
      <c r="D909"/>
      <c r="E909"/>
      <c r="F909"/>
      <c r="G909"/>
    </row>
    <row r="910" spans="1:7" x14ac:dyDescent="0.35">
      <c r="A910"/>
      <c r="B910"/>
      <c r="C910"/>
      <c r="D910"/>
      <c r="E910"/>
      <c r="F910"/>
      <c r="G910"/>
    </row>
    <row r="911" spans="1:7" x14ac:dyDescent="0.35">
      <c r="A911"/>
      <c r="B911"/>
      <c r="C911"/>
      <c r="D911"/>
      <c r="E911"/>
      <c r="F911"/>
      <c r="G911"/>
    </row>
    <row r="912" spans="1:7" x14ac:dyDescent="0.35">
      <c r="A912"/>
      <c r="B912"/>
      <c r="C912"/>
      <c r="D912"/>
      <c r="E912"/>
      <c r="F912"/>
      <c r="G912"/>
    </row>
    <row r="913" spans="1:7" x14ac:dyDescent="0.35">
      <c r="A913"/>
      <c r="B913"/>
      <c r="C913"/>
      <c r="D913"/>
      <c r="E913"/>
      <c r="F913"/>
      <c r="G913"/>
    </row>
    <row r="914" spans="1:7" x14ac:dyDescent="0.35">
      <c r="A914"/>
      <c r="B914"/>
      <c r="C914"/>
      <c r="D914"/>
      <c r="E914"/>
      <c r="F914"/>
      <c r="G914"/>
    </row>
    <row r="915" spans="1:7" x14ac:dyDescent="0.35">
      <c r="A915"/>
      <c r="B915"/>
      <c r="C915"/>
      <c r="D915"/>
      <c r="E915"/>
      <c r="F915"/>
      <c r="G915"/>
    </row>
    <row r="916" spans="1:7" x14ac:dyDescent="0.35">
      <c r="A916"/>
      <c r="B916"/>
      <c r="C916"/>
      <c r="D916"/>
      <c r="E916"/>
      <c r="F916"/>
      <c r="G916"/>
    </row>
    <row r="917" spans="1:7" x14ac:dyDescent="0.35">
      <c r="A917"/>
      <c r="B917"/>
      <c r="C917"/>
      <c r="D917"/>
      <c r="E917"/>
      <c r="F917"/>
      <c r="G917"/>
    </row>
    <row r="918" spans="1:7" x14ac:dyDescent="0.35">
      <c r="A918"/>
      <c r="B918"/>
      <c r="C918"/>
      <c r="D918"/>
      <c r="E918"/>
      <c r="F918"/>
      <c r="G918"/>
    </row>
    <row r="919" spans="1:7" x14ac:dyDescent="0.35">
      <c r="A919"/>
      <c r="B919"/>
      <c r="C919"/>
      <c r="D919"/>
      <c r="E919"/>
      <c r="F919"/>
      <c r="G919"/>
    </row>
    <row r="920" spans="1:7" x14ac:dyDescent="0.35">
      <c r="A920"/>
      <c r="B920"/>
      <c r="C920"/>
      <c r="D920"/>
      <c r="E920"/>
      <c r="F920"/>
      <c r="G920"/>
    </row>
    <row r="921" spans="1:7" x14ac:dyDescent="0.35">
      <c r="A921"/>
      <c r="B921"/>
      <c r="C921"/>
      <c r="D921"/>
      <c r="E921"/>
      <c r="F921"/>
      <c r="G921"/>
    </row>
    <row r="922" spans="1:7" x14ac:dyDescent="0.35">
      <c r="A922"/>
      <c r="B922"/>
      <c r="C922"/>
      <c r="D922"/>
      <c r="E922"/>
      <c r="F922"/>
      <c r="G922"/>
    </row>
    <row r="923" spans="1:7" x14ac:dyDescent="0.35">
      <c r="A923"/>
      <c r="B923"/>
      <c r="C923"/>
      <c r="D923"/>
      <c r="E923"/>
      <c r="F923"/>
      <c r="G923"/>
    </row>
    <row r="924" spans="1:7" x14ac:dyDescent="0.35">
      <c r="A924"/>
      <c r="B924"/>
      <c r="C924"/>
      <c r="D924"/>
      <c r="E924"/>
      <c r="F924"/>
      <c r="G924"/>
    </row>
    <row r="925" spans="1:7" x14ac:dyDescent="0.35">
      <c r="A925"/>
      <c r="B925"/>
      <c r="C925"/>
      <c r="D925"/>
      <c r="E925"/>
      <c r="F925"/>
      <c r="G925"/>
    </row>
    <row r="926" spans="1:7" x14ac:dyDescent="0.35">
      <c r="A926"/>
      <c r="B926"/>
      <c r="C926"/>
      <c r="D926"/>
      <c r="E926"/>
      <c r="F926"/>
      <c r="G926"/>
    </row>
    <row r="927" spans="1:7" x14ac:dyDescent="0.35">
      <c r="A927"/>
      <c r="B927"/>
      <c r="C927"/>
      <c r="D927"/>
      <c r="E927"/>
      <c r="F927"/>
      <c r="G927"/>
    </row>
    <row r="928" spans="1:7" x14ac:dyDescent="0.35">
      <c r="A928"/>
      <c r="B928"/>
      <c r="C928"/>
      <c r="D928"/>
      <c r="E928"/>
      <c r="F928"/>
      <c r="G928"/>
    </row>
    <row r="929" spans="1:7" x14ac:dyDescent="0.35">
      <c r="A929"/>
      <c r="B929"/>
      <c r="C929"/>
      <c r="D929"/>
      <c r="E929"/>
      <c r="F929"/>
      <c r="G929"/>
    </row>
    <row r="930" spans="1:7" x14ac:dyDescent="0.35">
      <c r="A930"/>
      <c r="B930"/>
      <c r="C930"/>
      <c r="D930"/>
      <c r="E930"/>
      <c r="F930"/>
      <c r="G930"/>
    </row>
    <row r="931" spans="1:7" x14ac:dyDescent="0.35">
      <c r="A931"/>
      <c r="B931"/>
      <c r="C931"/>
      <c r="D931"/>
      <c r="E931"/>
      <c r="F931"/>
      <c r="G931"/>
    </row>
    <row r="932" spans="1:7" x14ac:dyDescent="0.35">
      <c r="A932"/>
      <c r="B932"/>
      <c r="C932"/>
      <c r="D932"/>
      <c r="E932"/>
      <c r="F932"/>
      <c r="G932"/>
    </row>
    <row r="933" spans="1:7" x14ac:dyDescent="0.35">
      <c r="A933"/>
      <c r="B933"/>
      <c r="C933"/>
      <c r="D933"/>
      <c r="E933"/>
      <c r="F933"/>
      <c r="G933"/>
    </row>
    <row r="934" spans="1:7" x14ac:dyDescent="0.35">
      <c r="A934"/>
      <c r="B934"/>
      <c r="C934"/>
      <c r="D934"/>
      <c r="E934"/>
      <c r="F934"/>
      <c r="G934"/>
    </row>
    <row r="935" spans="1:7" x14ac:dyDescent="0.35">
      <c r="A935"/>
      <c r="B935"/>
      <c r="C935"/>
      <c r="D935"/>
      <c r="E935"/>
      <c r="F935"/>
      <c r="G935"/>
    </row>
    <row r="936" spans="1:7" x14ac:dyDescent="0.35">
      <c r="A936"/>
      <c r="B936"/>
      <c r="C936"/>
      <c r="D936"/>
      <c r="E936"/>
      <c r="F936"/>
      <c r="G936"/>
    </row>
    <row r="937" spans="1:7" x14ac:dyDescent="0.35">
      <c r="A937"/>
      <c r="B937"/>
      <c r="C937"/>
      <c r="D937"/>
      <c r="E937"/>
      <c r="F937"/>
      <c r="G937"/>
    </row>
    <row r="938" spans="1:7" x14ac:dyDescent="0.35">
      <c r="A938"/>
      <c r="B938"/>
      <c r="C938"/>
      <c r="D938"/>
      <c r="E938"/>
      <c r="F938"/>
      <c r="G938"/>
    </row>
    <row r="939" spans="1:7" x14ac:dyDescent="0.35">
      <c r="A939"/>
      <c r="B939"/>
      <c r="C939"/>
      <c r="D939"/>
      <c r="E939"/>
      <c r="F939"/>
      <c r="G939"/>
    </row>
    <row r="940" spans="1:7" x14ac:dyDescent="0.35">
      <c r="A940"/>
      <c r="B940"/>
      <c r="C940"/>
      <c r="D940"/>
      <c r="E940"/>
      <c r="F940"/>
      <c r="G940"/>
    </row>
    <row r="941" spans="1:7" x14ac:dyDescent="0.35">
      <c r="A941"/>
      <c r="B941"/>
      <c r="C941"/>
      <c r="D941"/>
      <c r="E941"/>
      <c r="F941"/>
      <c r="G941"/>
    </row>
    <row r="942" spans="1:7" x14ac:dyDescent="0.35">
      <c r="A942"/>
      <c r="B942"/>
      <c r="C942"/>
      <c r="D942"/>
      <c r="E942"/>
      <c r="F942"/>
      <c r="G942"/>
    </row>
    <row r="943" spans="1:7" x14ac:dyDescent="0.35">
      <c r="A943"/>
      <c r="B943"/>
      <c r="C943"/>
      <c r="D943"/>
      <c r="E943"/>
      <c r="F943"/>
      <c r="G943"/>
    </row>
    <row r="944" spans="1:7" x14ac:dyDescent="0.35">
      <c r="A944"/>
      <c r="B944"/>
      <c r="C944"/>
      <c r="D944"/>
      <c r="E944"/>
      <c r="F944"/>
      <c r="G944"/>
    </row>
    <row r="945" spans="1:7" x14ac:dyDescent="0.35">
      <c r="A945"/>
      <c r="B945"/>
      <c r="C945"/>
      <c r="D945"/>
      <c r="E945"/>
      <c r="F945"/>
      <c r="G945"/>
    </row>
    <row r="946" spans="1:7" x14ac:dyDescent="0.35">
      <c r="A946"/>
      <c r="B946"/>
      <c r="C946"/>
      <c r="D946"/>
      <c r="E946"/>
      <c r="F946"/>
      <c r="G946"/>
    </row>
    <row r="947" spans="1:7" x14ac:dyDescent="0.35">
      <c r="A947"/>
      <c r="B947"/>
      <c r="C947"/>
      <c r="D947"/>
      <c r="E947"/>
      <c r="F947"/>
      <c r="G947"/>
    </row>
    <row r="948" spans="1:7" x14ac:dyDescent="0.35">
      <c r="A948"/>
      <c r="B948"/>
      <c r="C948"/>
      <c r="D948"/>
      <c r="E948"/>
      <c r="F948"/>
      <c r="G948"/>
    </row>
    <row r="949" spans="1:7" x14ac:dyDescent="0.35">
      <c r="A949"/>
      <c r="B949"/>
      <c r="C949"/>
      <c r="D949"/>
      <c r="E949"/>
      <c r="F949"/>
      <c r="G949"/>
    </row>
    <row r="950" spans="1:7" x14ac:dyDescent="0.35">
      <c r="A950"/>
      <c r="B950"/>
      <c r="C950"/>
      <c r="D950"/>
      <c r="E950"/>
      <c r="F950"/>
      <c r="G950"/>
    </row>
    <row r="951" spans="1:7" x14ac:dyDescent="0.35">
      <c r="A951"/>
      <c r="B951"/>
      <c r="C951"/>
      <c r="D951"/>
      <c r="E951"/>
      <c r="F951"/>
      <c r="G951"/>
    </row>
    <row r="952" spans="1:7" x14ac:dyDescent="0.35">
      <c r="A952"/>
      <c r="B952"/>
      <c r="C952"/>
      <c r="D952"/>
      <c r="E952"/>
      <c r="F952"/>
      <c r="G952"/>
    </row>
    <row r="953" spans="1:7" x14ac:dyDescent="0.35">
      <c r="A953"/>
      <c r="B953"/>
      <c r="C953"/>
      <c r="D953"/>
      <c r="E953"/>
      <c r="F953"/>
      <c r="G953"/>
    </row>
    <row r="954" spans="1:7" x14ac:dyDescent="0.35">
      <c r="A954"/>
      <c r="B954"/>
      <c r="C954"/>
      <c r="D954"/>
      <c r="E954"/>
      <c r="F954"/>
      <c r="G954"/>
    </row>
    <row r="955" spans="1:7" x14ac:dyDescent="0.35">
      <c r="A955"/>
      <c r="B955"/>
      <c r="C955"/>
      <c r="D955"/>
      <c r="E955"/>
      <c r="F955"/>
      <c r="G955"/>
    </row>
    <row r="956" spans="1:7" x14ac:dyDescent="0.35">
      <c r="A956"/>
      <c r="B956"/>
      <c r="C956"/>
      <c r="D956"/>
      <c r="E956"/>
      <c r="F956"/>
      <c r="G956"/>
    </row>
    <row r="957" spans="1:7" x14ac:dyDescent="0.35">
      <c r="A957"/>
      <c r="B957"/>
      <c r="C957"/>
      <c r="D957"/>
      <c r="E957"/>
      <c r="F957"/>
      <c r="G957"/>
    </row>
    <row r="958" spans="1:7" x14ac:dyDescent="0.35">
      <c r="A958"/>
      <c r="B958"/>
      <c r="C958"/>
      <c r="D958"/>
      <c r="E958"/>
      <c r="F958"/>
      <c r="G958"/>
    </row>
    <row r="959" spans="1:7" x14ac:dyDescent="0.35">
      <c r="A959"/>
      <c r="B959"/>
      <c r="C959"/>
      <c r="D959"/>
      <c r="E959"/>
      <c r="F959"/>
      <c r="G959"/>
    </row>
    <row r="960" spans="1:7" x14ac:dyDescent="0.35">
      <c r="A960"/>
      <c r="B960"/>
      <c r="C960"/>
      <c r="D960"/>
      <c r="E960"/>
      <c r="F960"/>
      <c r="G960"/>
    </row>
    <row r="961" spans="1:7" x14ac:dyDescent="0.35">
      <c r="A961"/>
      <c r="B961"/>
      <c r="C961"/>
      <c r="D961"/>
      <c r="E961"/>
      <c r="F961"/>
      <c r="G961"/>
    </row>
    <row r="962" spans="1:7" x14ac:dyDescent="0.35">
      <c r="A962"/>
      <c r="B962"/>
      <c r="C962"/>
      <c r="D962"/>
      <c r="E962"/>
      <c r="F962"/>
      <c r="G962"/>
    </row>
    <row r="963" spans="1:7" x14ac:dyDescent="0.35">
      <c r="A963"/>
      <c r="B963"/>
      <c r="C963"/>
      <c r="D963"/>
      <c r="E963"/>
      <c r="F963"/>
      <c r="G963"/>
    </row>
    <row r="964" spans="1:7" x14ac:dyDescent="0.35">
      <c r="A964"/>
      <c r="B964"/>
      <c r="C964"/>
      <c r="D964"/>
      <c r="E964"/>
      <c r="F964"/>
      <c r="G964"/>
    </row>
    <row r="965" spans="1:7" x14ac:dyDescent="0.35">
      <c r="A965"/>
      <c r="B965"/>
      <c r="C965"/>
      <c r="D965"/>
      <c r="E965"/>
      <c r="F965"/>
      <c r="G965"/>
    </row>
    <row r="966" spans="1:7" x14ac:dyDescent="0.35">
      <c r="A966"/>
      <c r="B966"/>
      <c r="C966"/>
      <c r="D966"/>
      <c r="E966"/>
      <c r="F966"/>
      <c r="G966"/>
    </row>
    <row r="967" spans="1:7" x14ac:dyDescent="0.35">
      <c r="A967"/>
      <c r="B967"/>
      <c r="C967"/>
      <c r="D967"/>
      <c r="E967"/>
      <c r="F967"/>
      <c r="G967"/>
    </row>
    <row r="968" spans="1:7" x14ac:dyDescent="0.35">
      <c r="A968"/>
      <c r="B968"/>
      <c r="C968"/>
      <c r="D968"/>
      <c r="E968"/>
      <c r="F968"/>
      <c r="G968"/>
    </row>
    <row r="969" spans="1:7" x14ac:dyDescent="0.35">
      <c r="A969"/>
      <c r="B969"/>
      <c r="C969"/>
      <c r="D969"/>
      <c r="E969"/>
      <c r="F969"/>
      <c r="G969"/>
    </row>
    <row r="970" spans="1:7" x14ac:dyDescent="0.35">
      <c r="A970"/>
      <c r="B970"/>
      <c r="C970"/>
      <c r="D970"/>
      <c r="E970"/>
      <c r="F970"/>
      <c r="G970"/>
    </row>
    <row r="971" spans="1:7" x14ac:dyDescent="0.35">
      <c r="A971"/>
      <c r="B971"/>
      <c r="C971"/>
      <c r="D971"/>
      <c r="E971"/>
      <c r="F971"/>
      <c r="G971"/>
    </row>
    <row r="972" spans="1:7" x14ac:dyDescent="0.35">
      <c r="A972"/>
      <c r="B972"/>
      <c r="C972"/>
      <c r="D972"/>
      <c r="E972"/>
      <c r="F972"/>
      <c r="G972"/>
    </row>
    <row r="973" spans="1:7" x14ac:dyDescent="0.35">
      <c r="A973"/>
      <c r="B973"/>
      <c r="C973"/>
      <c r="D973"/>
      <c r="E973"/>
      <c r="F973"/>
      <c r="G973"/>
    </row>
    <row r="974" spans="1:7" x14ac:dyDescent="0.35">
      <c r="A974"/>
      <c r="B974"/>
      <c r="C974"/>
      <c r="D974"/>
      <c r="E974"/>
      <c r="F974"/>
      <c r="G974"/>
    </row>
    <row r="975" spans="1:7" x14ac:dyDescent="0.35">
      <c r="A975"/>
      <c r="B975"/>
      <c r="C975"/>
      <c r="D975"/>
      <c r="E975"/>
      <c r="F975"/>
      <c r="G975"/>
    </row>
    <row r="976" spans="1:7" x14ac:dyDescent="0.35">
      <c r="A976"/>
      <c r="B976"/>
      <c r="C976"/>
      <c r="D976"/>
      <c r="E976"/>
      <c r="F976"/>
      <c r="G976"/>
    </row>
    <row r="977" spans="1:7" x14ac:dyDescent="0.35">
      <c r="A977"/>
      <c r="B977"/>
      <c r="C977"/>
      <c r="D977"/>
      <c r="E977"/>
      <c r="F977"/>
      <c r="G977"/>
    </row>
    <row r="978" spans="1:7" x14ac:dyDescent="0.35">
      <c r="A978"/>
      <c r="B978"/>
      <c r="C978"/>
      <c r="D978"/>
      <c r="E978"/>
      <c r="F978"/>
      <c r="G978"/>
    </row>
    <row r="979" spans="1:7" x14ac:dyDescent="0.35">
      <c r="A979"/>
      <c r="B979"/>
      <c r="C979"/>
      <c r="D979"/>
      <c r="E979"/>
      <c r="F979"/>
      <c r="G979"/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workbookViewId="0">
      <selection activeCell="A18" sqref="A18"/>
    </sheetView>
  </sheetViews>
  <sheetFormatPr defaultRowHeight="14.5" x14ac:dyDescent="0.35"/>
  <cols>
    <col min="1" max="1" width="29.81640625" style="1" customWidth="1"/>
    <col min="2" max="2" width="29" style="1" bestFit="1" customWidth="1"/>
    <col min="3" max="3" width="29.81640625" style="3" customWidth="1"/>
    <col min="4" max="5" width="29.81640625" style="2" customWidth="1"/>
    <col min="6" max="6" width="29.81640625" style="4" customWidth="1"/>
    <col min="7" max="7" width="29.81640625" style="2" customWidth="1"/>
  </cols>
  <sheetData>
    <row r="1" spans="1:8" s="32" customFormat="1" ht="15.5" x14ac:dyDescent="0.35">
      <c r="A1" s="33" t="s">
        <v>3351</v>
      </c>
      <c r="B1" s="34" t="s">
        <v>0</v>
      </c>
      <c r="C1" s="35" t="s">
        <v>1</v>
      </c>
      <c r="D1" s="36" t="s">
        <v>3350</v>
      </c>
      <c r="E1" s="36" t="s">
        <v>3352</v>
      </c>
      <c r="F1" s="37" t="s">
        <v>3353</v>
      </c>
      <c r="G1" s="38" t="s">
        <v>2</v>
      </c>
    </row>
    <row r="2" spans="1:8" x14ac:dyDescent="0.35">
      <c r="A2" s="39" t="s">
        <v>2200</v>
      </c>
      <c r="B2" s="40" t="s">
        <v>2016</v>
      </c>
      <c r="C2" s="41">
        <v>3</v>
      </c>
      <c r="D2" s="42" t="s">
        <v>2017</v>
      </c>
      <c r="E2" s="42" t="s">
        <v>2201</v>
      </c>
      <c r="F2" s="43">
        <v>3</v>
      </c>
      <c r="G2" s="44" t="s">
        <v>95</v>
      </c>
      <c r="H2" s="31"/>
    </row>
    <row r="3" spans="1:8" x14ac:dyDescent="0.35">
      <c r="A3" s="39" t="s">
        <v>2898</v>
      </c>
      <c r="B3" s="40" t="s">
        <v>2030</v>
      </c>
      <c r="C3" s="41">
        <v>3</v>
      </c>
      <c r="D3" s="42" t="s">
        <v>2028</v>
      </c>
      <c r="E3" s="42" t="s">
        <v>2027</v>
      </c>
      <c r="F3" s="43">
        <v>3</v>
      </c>
      <c r="G3" s="44" t="s">
        <v>95</v>
      </c>
      <c r="H3" s="31"/>
    </row>
    <row r="4" spans="1:8" x14ac:dyDescent="0.35">
      <c r="A4" s="39" t="s">
        <v>3266</v>
      </c>
      <c r="B4" s="40" t="s">
        <v>2045</v>
      </c>
      <c r="C4" s="41">
        <v>3</v>
      </c>
      <c r="D4" s="42" t="s">
        <v>2044</v>
      </c>
      <c r="E4" s="42" t="s">
        <v>2045</v>
      </c>
      <c r="F4" s="43">
        <v>3</v>
      </c>
      <c r="G4" s="44" t="s">
        <v>95</v>
      </c>
      <c r="H4" s="31"/>
    </row>
    <row r="5" spans="1:8" x14ac:dyDescent="0.35">
      <c r="A5" s="39" t="s">
        <v>2145</v>
      </c>
      <c r="B5" s="40" t="s">
        <v>2146</v>
      </c>
      <c r="C5" s="41">
        <v>3</v>
      </c>
      <c r="D5" s="42" t="s">
        <v>2147</v>
      </c>
      <c r="E5" s="42" t="s">
        <v>2148</v>
      </c>
      <c r="F5" s="43">
        <v>3</v>
      </c>
      <c r="G5" s="44" t="s">
        <v>132</v>
      </c>
      <c r="H5" s="31"/>
    </row>
    <row r="6" spans="1:8" x14ac:dyDescent="0.35">
      <c r="A6" s="39" t="s">
        <v>2202</v>
      </c>
      <c r="B6" s="40" t="s">
        <v>2203</v>
      </c>
      <c r="C6" s="41">
        <v>3</v>
      </c>
      <c r="D6" s="42" t="s">
        <v>2204</v>
      </c>
      <c r="E6" s="42" t="s">
        <v>2205</v>
      </c>
      <c r="F6" s="43">
        <v>3</v>
      </c>
      <c r="G6" s="44" t="s">
        <v>132</v>
      </c>
      <c r="H6" s="31"/>
    </row>
    <row r="7" spans="1:8" x14ac:dyDescent="0.35">
      <c r="A7" s="39" t="s">
        <v>2313</v>
      </c>
      <c r="B7" s="40" t="s">
        <v>2314</v>
      </c>
      <c r="C7" s="41">
        <v>3</v>
      </c>
      <c r="D7" s="42" t="s">
        <v>156</v>
      </c>
      <c r="E7" s="42" t="s">
        <v>157</v>
      </c>
      <c r="F7" s="43">
        <v>3</v>
      </c>
      <c r="G7" s="44" t="s">
        <v>95</v>
      </c>
      <c r="H7" s="31"/>
    </row>
    <row r="8" spans="1:8" x14ac:dyDescent="0.35">
      <c r="A8" s="39" t="s">
        <v>2466</v>
      </c>
      <c r="B8" s="40" t="s">
        <v>147</v>
      </c>
      <c r="C8" s="41">
        <v>3</v>
      </c>
      <c r="D8" s="42" t="s">
        <v>148</v>
      </c>
      <c r="E8" s="42" t="s">
        <v>147</v>
      </c>
      <c r="F8" s="43">
        <v>3</v>
      </c>
      <c r="G8" s="44" t="s">
        <v>95</v>
      </c>
      <c r="H8" s="31"/>
    </row>
    <row r="9" spans="1:8" x14ac:dyDescent="0.35">
      <c r="A9" s="39" t="s">
        <v>2601</v>
      </c>
      <c r="B9" s="40" t="s">
        <v>2602</v>
      </c>
      <c r="C9" s="41">
        <v>3</v>
      </c>
      <c r="D9" s="42" t="s">
        <v>156</v>
      </c>
      <c r="E9" s="42" t="s">
        <v>157</v>
      </c>
      <c r="F9" s="43">
        <v>3</v>
      </c>
      <c r="G9" s="44" t="s">
        <v>95</v>
      </c>
      <c r="H9" s="31"/>
    </row>
    <row r="10" spans="1:8" x14ac:dyDescent="0.35">
      <c r="A10" s="39" t="s">
        <v>2634</v>
      </c>
      <c r="B10" s="40" t="s">
        <v>2635</v>
      </c>
      <c r="C10" s="41">
        <v>3</v>
      </c>
      <c r="D10" s="42" t="s">
        <v>156</v>
      </c>
      <c r="E10" s="42" t="s">
        <v>157</v>
      </c>
      <c r="F10" s="43">
        <v>3</v>
      </c>
      <c r="G10" s="44" t="s">
        <v>95</v>
      </c>
      <c r="H10" s="31"/>
    </row>
    <row r="11" spans="1:8" x14ac:dyDescent="0.35">
      <c r="A11" s="39" t="s">
        <v>2771</v>
      </c>
      <c r="B11" s="40" t="s">
        <v>2772</v>
      </c>
      <c r="C11" s="41">
        <v>3</v>
      </c>
      <c r="D11" s="42" t="s">
        <v>2147</v>
      </c>
      <c r="E11" s="42" t="s">
        <v>2772</v>
      </c>
      <c r="F11" s="43">
        <v>3</v>
      </c>
      <c r="G11" s="44" t="s">
        <v>132</v>
      </c>
      <c r="H11" s="31"/>
    </row>
    <row r="12" spans="1:8" x14ac:dyDescent="0.35">
      <c r="A12" s="39" t="s">
        <v>2889</v>
      </c>
      <c r="B12" s="40" t="s">
        <v>147</v>
      </c>
      <c r="C12" s="41">
        <v>3</v>
      </c>
      <c r="D12" s="42" t="s">
        <v>148</v>
      </c>
      <c r="E12" s="42" t="s">
        <v>147</v>
      </c>
      <c r="F12" s="43">
        <v>3</v>
      </c>
      <c r="G12" s="44" t="s">
        <v>95</v>
      </c>
      <c r="H12" s="31"/>
    </row>
    <row r="13" spans="1:8" x14ac:dyDescent="0.35">
      <c r="A13" s="39" t="s">
        <v>2981</v>
      </c>
      <c r="B13" s="40" t="s">
        <v>161</v>
      </c>
      <c r="C13" s="41">
        <v>3</v>
      </c>
      <c r="D13" s="42" t="s">
        <v>160</v>
      </c>
      <c r="E13" s="42" t="s">
        <v>161</v>
      </c>
      <c r="F13" s="43">
        <v>3</v>
      </c>
      <c r="G13" s="44" t="s">
        <v>95</v>
      </c>
      <c r="H13" s="31"/>
    </row>
    <row r="14" spans="1:8" ht="28" x14ac:dyDescent="0.35">
      <c r="A14" s="39" t="s">
        <v>3171</v>
      </c>
      <c r="B14" s="40" t="s">
        <v>3172</v>
      </c>
      <c r="C14" s="41">
        <v>3</v>
      </c>
      <c r="D14" s="42" t="s">
        <v>3173</v>
      </c>
      <c r="E14" s="42" t="s">
        <v>3174</v>
      </c>
      <c r="F14" s="43">
        <v>3</v>
      </c>
      <c r="G14" s="44" t="s">
        <v>95</v>
      </c>
      <c r="H14" s="31"/>
    </row>
    <row r="15" spans="1:8" x14ac:dyDescent="0.35">
      <c r="A15" s="39" t="s">
        <v>2186</v>
      </c>
      <c r="B15" s="40" t="s">
        <v>2187</v>
      </c>
      <c r="C15" s="41">
        <v>3</v>
      </c>
      <c r="D15" s="42" t="s">
        <v>1670</v>
      </c>
      <c r="E15" s="42" t="s">
        <v>2188</v>
      </c>
      <c r="F15" s="43">
        <v>3</v>
      </c>
      <c r="G15" s="44" t="s">
        <v>95</v>
      </c>
      <c r="H15" s="31"/>
    </row>
    <row r="16" spans="1:8" x14ac:dyDescent="0.35">
      <c r="A16" s="39" t="s">
        <v>2766</v>
      </c>
      <c r="B16" s="40" t="s">
        <v>1678</v>
      </c>
      <c r="C16" s="41">
        <v>5</v>
      </c>
      <c r="D16" s="42" t="s">
        <v>2767</v>
      </c>
      <c r="E16" s="42" t="s">
        <v>2768</v>
      </c>
      <c r="F16" s="43">
        <v>5</v>
      </c>
      <c r="G16" s="44" t="s">
        <v>95</v>
      </c>
      <c r="H16" s="31"/>
    </row>
    <row r="17" spans="1:8" x14ac:dyDescent="0.35">
      <c r="A17" s="39" t="s">
        <v>2217</v>
      </c>
      <c r="B17" s="40" t="s">
        <v>2218</v>
      </c>
      <c r="C17" s="41">
        <v>3</v>
      </c>
      <c r="D17" s="42" t="s">
        <v>148</v>
      </c>
      <c r="E17" s="42" t="s">
        <v>147</v>
      </c>
      <c r="F17" s="43">
        <v>3</v>
      </c>
      <c r="G17" s="44" t="s">
        <v>95</v>
      </c>
      <c r="H17" s="31"/>
    </row>
    <row r="18" spans="1:8" x14ac:dyDescent="0.35">
      <c r="A18" s="39" t="s">
        <v>2326</v>
      </c>
      <c r="B18" s="40" t="s">
        <v>2327</v>
      </c>
      <c r="C18" s="41">
        <v>3</v>
      </c>
      <c r="D18" s="42" t="s">
        <v>148</v>
      </c>
      <c r="E18" s="42" t="s">
        <v>147</v>
      </c>
      <c r="F18" s="43">
        <v>3</v>
      </c>
      <c r="G18" s="44" t="s">
        <v>95</v>
      </c>
      <c r="H18" s="31"/>
    </row>
    <row r="19" spans="1:8" x14ac:dyDescent="0.35">
      <c r="A19" s="39" t="s">
        <v>2407</v>
      </c>
      <c r="B19" s="40" t="s">
        <v>2408</v>
      </c>
      <c r="C19" s="41">
        <v>3</v>
      </c>
      <c r="D19" s="42" t="s">
        <v>148</v>
      </c>
      <c r="E19" s="42" t="s">
        <v>147</v>
      </c>
      <c r="F19" s="43">
        <v>3</v>
      </c>
      <c r="G19" s="44" t="s">
        <v>95</v>
      </c>
      <c r="H19" s="31"/>
    </row>
    <row r="20" spans="1:8" x14ac:dyDescent="0.35">
      <c r="A20" s="39" t="s">
        <v>2318</v>
      </c>
      <c r="B20" s="40" t="s">
        <v>2319</v>
      </c>
      <c r="C20" s="41">
        <v>2</v>
      </c>
      <c r="D20" s="42" t="s">
        <v>148</v>
      </c>
      <c r="E20" s="42" t="s">
        <v>147</v>
      </c>
      <c r="F20" s="43">
        <v>2</v>
      </c>
      <c r="G20" s="44" t="s">
        <v>95</v>
      </c>
      <c r="H20" s="31"/>
    </row>
    <row r="21" spans="1:8" x14ac:dyDescent="0.35">
      <c r="A21" s="39" t="s">
        <v>2541</v>
      </c>
      <c r="B21" s="40" t="s">
        <v>2319</v>
      </c>
      <c r="C21" s="41">
        <v>3</v>
      </c>
      <c r="D21" s="42" t="s">
        <v>148</v>
      </c>
      <c r="E21" s="42" t="s">
        <v>147</v>
      </c>
      <c r="F21" s="43">
        <v>3</v>
      </c>
      <c r="G21" s="44" t="s">
        <v>95</v>
      </c>
      <c r="H21" s="31"/>
    </row>
    <row r="22" spans="1:8" x14ac:dyDescent="0.35">
      <c r="A22" s="39" t="s">
        <v>2876</v>
      </c>
      <c r="B22" s="40" t="s">
        <v>2877</v>
      </c>
      <c r="C22" s="41">
        <v>3</v>
      </c>
      <c r="D22" s="42" t="s">
        <v>148</v>
      </c>
      <c r="E22" s="42" t="s">
        <v>147</v>
      </c>
      <c r="F22" s="43">
        <v>3</v>
      </c>
      <c r="G22" s="44" t="s">
        <v>95</v>
      </c>
      <c r="H22" s="31"/>
    </row>
    <row r="23" spans="1:8" x14ac:dyDescent="0.35">
      <c r="A23" s="39" t="s">
        <v>92</v>
      </c>
      <c r="B23" s="40" t="s">
        <v>93</v>
      </c>
      <c r="C23" s="41">
        <v>3</v>
      </c>
      <c r="D23" s="42" t="s">
        <v>94</v>
      </c>
      <c r="E23" s="42" t="s">
        <v>93</v>
      </c>
      <c r="F23" s="43">
        <v>3</v>
      </c>
      <c r="G23" s="44" t="s">
        <v>95</v>
      </c>
      <c r="H23" s="31"/>
    </row>
    <row r="24" spans="1:8" x14ac:dyDescent="0.35">
      <c r="A24" s="39" t="s">
        <v>128</v>
      </c>
      <c r="B24" s="40" t="s">
        <v>129</v>
      </c>
      <c r="C24" s="41">
        <v>3</v>
      </c>
      <c r="D24" s="42" t="s">
        <v>130</v>
      </c>
      <c r="E24" s="42" t="s">
        <v>131</v>
      </c>
      <c r="F24" s="43">
        <v>3</v>
      </c>
      <c r="G24" s="44" t="s">
        <v>132</v>
      </c>
      <c r="H24" s="31"/>
    </row>
    <row r="25" spans="1:8" x14ac:dyDescent="0.35">
      <c r="A25" s="39" t="s">
        <v>133</v>
      </c>
      <c r="B25" s="40" t="s">
        <v>134</v>
      </c>
      <c r="C25" s="41">
        <v>3</v>
      </c>
      <c r="D25" s="42" t="s">
        <v>130</v>
      </c>
      <c r="E25" s="42" t="s">
        <v>131</v>
      </c>
      <c r="F25" s="43">
        <v>3</v>
      </c>
      <c r="G25" s="44" t="s">
        <v>132</v>
      </c>
      <c r="H25" s="31"/>
    </row>
    <row r="26" spans="1:8" x14ac:dyDescent="0.35">
      <c r="A26" s="39" t="s">
        <v>133</v>
      </c>
      <c r="B26" s="40" t="s">
        <v>134</v>
      </c>
      <c r="C26" s="41">
        <v>3</v>
      </c>
      <c r="D26" s="42" t="s">
        <v>135</v>
      </c>
      <c r="E26" s="42" t="s">
        <v>134</v>
      </c>
      <c r="F26" s="43">
        <v>3</v>
      </c>
      <c r="G26" s="44" t="s">
        <v>132</v>
      </c>
      <c r="H26" s="31"/>
    </row>
    <row r="27" spans="1:8" x14ac:dyDescent="0.35">
      <c r="A27" s="39" t="s">
        <v>136</v>
      </c>
      <c r="B27" s="40" t="s">
        <v>137</v>
      </c>
      <c r="C27" s="41">
        <v>3</v>
      </c>
      <c r="D27" s="42" t="s">
        <v>138</v>
      </c>
      <c r="E27" s="42" t="s">
        <v>139</v>
      </c>
      <c r="F27" s="43">
        <v>3</v>
      </c>
      <c r="G27" s="44" t="s">
        <v>132</v>
      </c>
      <c r="H27" s="31"/>
    </row>
    <row r="28" spans="1:8" x14ac:dyDescent="0.35">
      <c r="A28" s="39" t="s">
        <v>140</v>
      </c>
      <c r="B28" s="40" t="s">
        <v>141</v>
      </c>
      <c r="C28" s="41">
        <v>3</v>
      </c>
      <c r="D28" s="42" t="s">
        <v>142</v>
      </c>
      <c r="E28" s="42" t="s">
        <v>141</v>
      </c>
      <c r="F28" s="43">
        <v>3</v>
      </c>
      <c r="G28" s="44" t="s">
        <v>95</v>
      </c>
      <c r="H28" s="31"/>
    </row>
    <row r="29" spans="1:8" x14ac:dyDescent="0.35">
      <c r="A29" s="39" t="s">
        <v>146</v>
      </c>
      <c r="B29" s="40" t="s">
        <v>147</v>
      </c>
      <c r="C29" s="41">
        <v>3</v>
      </c>
      <c r="D29" s="42" t="s">
        <v>148</v>
      </c>
      <c r="E29" s="42" t="s">
        <v>147</v>
      </c>
      <c r="F29" s="43">
        <v>3</v>
      </c>
      <c r="G29" s="44" t="s">
        <v>95</v>
      </c>
      <c r="H29" s="31"/>
    </row>
    <row r="30" spans="1:8" x14ac:dyDescent="0.35">
      <c r="A30" s="39" t="s">
        <v>149</v>
      </c>
      <c r="B30" s="40" t="s">
        <v>150</v>
      </c>
      <c r="C30" s="41">
        <v>3</v>
      </c>
      <c r="D30" s="42" t="s">
        <v>151</v>
      </c>
      <c r="E30" s="42" t="s">
        <v>150</v>
      </c>
      <c r="F30" s="43">
        <v>3</v>
      </c>
      <c r="G30" s="44" t="s">
        <v>95</v>
      </c>
      <c r="H30" s="31"/>
    </row>
    <row r="31" spans="1:8" x14ac:dyDescent="0.35">
      <c r="A31" s="39" t="s">
        <v>154</v>
      </c>
      <c r="B31" s="40" t="s">
        <v>155</v>
      </c>
      <c r="C31" s="41">
        <v>3</v>
      </c>
      <c r="D31" s="42" t="s">
        <v>156</v>
      </c>
      <c r="E31" s="42" t="s">
        <v>157</v>
      </c>
      <c r="F31" s="43">
        <v>3</v>
      </c>
      <c r="G31" s="44" t="s">
        <v>95</v>
      </c>
      <c r="H31" s="31"/>
    </row>
    <row r="32" spans="1:8" x14ac:dyDescent="0.35">
      <c r="A32" s="39" t="s">
        <v>158</v>
      </c>
      <c r="B32" s="40" t="s">
        <v>159</v>
      </c>
      <c r="C32" s="41">
        <v>3</v>
      </c>
      <c r="D32" s="42" t="s">
        <v>160</v>
      </c>
      <c r="E32" s="42" t="s">
        <v>161</v>
      </c>
      <c r="F32" s="43">
        <v>3</v>
      </c>
      <c r="G32" s="44" t="s">
        <v>95</v>
      </c>
      <c r="H32" s="31"/>
    </row>
    <row r="33" spans="1:8" x14ac:dyDescent="0.35">
      <c r="A33" s="39" t="s">
        <v>158</v>
      </c>
      <c r="B33" s="40" t="s">
        <v>159</v>
      </c>
      <c r="C33" s="41">
        <v>3</v>
      </c>
      <c r="D33" s="42" t="s">
        <v>94</v>
      </c>
      <c r="E33" s="42" t="s">
        <v>162</v>
      </c>
      <c r="F33" s="43">
        <v>3</v>
      </c>
      <c r="G33" s="44" t="s">
        <v>95</v>
      </c>
      <c r="H33" s="31"/>
    </row>
    <row r="34" spans="1:8" x14ac:dyDescent="0.35">
      <c r="A34" s="39" t="s">
        <v>170</v>
      </c>
      <c r="B34" s="40" t="s">
        <v>171</v>
      </c>
      <c r="C34" s="41">
        <v>3</v>
      </c>
      <c r="D34" s="42" t="s">
        <v>172</v>
      </c>
      <c r="E34" s="42" t="s">
        <v>173</v>
      </c>
      <c r="F34" s="43">
        <v>3</v>
      </c>
      <c r="G34" s="44" t="s">
        <v>174</v>
      </c>
      <c r="H34" s="31"/>
    </row>
    <row r="35" spans="1:8" x14ac:dyDescent="0.35">
      <c r="A35" s="39" t="s">
        <v>179</v>
      </c>
      <c r="B35" s="40" t="s">
        <v>147</v>
      </c>
      <c r="C35" s="41">
        <v>3</v>
      </c>
      <c r="D35" s="42" t="s">
        <v>148</v>
      </c>
      <c r="E35" s="42" t="s">
        <v>147</v>
      </c>
      <c r="F35" s="43">
        <v>3</v>
      </c>
      <c r="G35" s="44" t="s">
        <v>95</v>
      </c>
      <c r="H35" s="31"/>
    </row>
    <row r="36" spans="1:8" x14ac:dyDescent="0.35">
      <c r="A36" s="39" t="s">
        <v>180</v>
      </c>
      <c r="B36" s="40" t="s">
        <v>181</v>
      </c>
      <c r="C36" s="41">
        <v>3</v>
      </c>
      <c r="D36" s="42" t="s">
        <v>160</v>
      </c>
      <c r="E36" s="42" t="s">
        <v>161</v>
      </c>
      <c r="F36" s="43">
        <v>3</v>
      </c>
      <c r="G36" s="44" t="s">
        <v>95</v>
      </c>
      <c r="H36" s="31"/>
    </row>
    <row r="37" spans="1:8" x14ac:dyDescent="0.35">
      <c r="A37" s="39" t="s">
        <v>186</v>
      </c>
      <c r="B37" s="40" t="s">
        <v>187</v>
      </c>
      <c r="C37" s="41">
        <v>3</v>
      </c>
      <c r="D37" s="42" t="s">
        <v>101</v>
      </c>
      <c r="E37" s="42" t="s">
        <v>187</v>
      </c>
      <c r="F37" s="43">
        <v>3</v>
      </c>
      <c r="G37" s="44" t="s">
        <v>95</v>
      </c>
      <c r="H37" s="31"/>
    </row>
    <row r="38" spans="1:8" x14ac:dyDescent="0.35">
      <c r="A38" s="39" t="s">
        <v>211</v>
      </c>
      <c r="B38" s="40" t="s">
        <v>212</v>
      </c>
      <c r="C38" s="41">
        <v>3</v>
      </c>
      <c r="D38" s="42" t="s">
        <v>101</v>
      </c>
      <c r="E38" s="42" t="s">
        <v>212</v>
      </c>
      <c r="F38" s="43">
        <v>3</v>
      </c>
      <c r="G38" s="44" t="s">
        <v>95</v>
      </c>
      <c r="H38" s="31"/>
    </row>
    <row r="39" spans="1:8" x14ac:dyDescent="0.35">
      <c r="A39" s="39" t="s">
        <v>235</v>
      </c>
      <c r="B39" s="40" t="s">
        <v>236</v>
      </c>
      <c r="C39" s="41">
        <v>3</v>
      </c>
      <c r="D39" s="42" t="s">
        <v>101</v>
      </c>
      <c r="E39" s="42" t="s">
        <v>236</v>
      </c>
      <c r="F39" s="43">
        <v>3</v>
      </c>
      <c r="G39" s="44" t="s">
        <v>95</v>
      </c>
      <c r="H39" s="31"/>
    </row>
    <row r="40" spans="1:8" x14ac:dyDescent="0.35">
      <c r="A40" s="39" t="s">
        <v>246</v>
      </c>
      <c r="B40" s="40" t="s">
        <v>247</v>
      </c>
      <c r="C40" s="41">
        <v>3</v>
      </c>
      <c r="D40" s="42" t="s">
        <v>248</v>
      </c>
      <c r="E40" s="42" t="s">
        <v>249</v>
      </c>
      <c r="F40" s="43">
        <v>3</v>
      </c>
      <c r="G40" s="44" t="s">
        <v>95</v>
      </c>
      <c r="H40" s="31"/>
    </row>
    <row r="41" spans="1:8" x14ac:dyDescent="0.35">
      <c r="A41" s="39" t="s">
        <v>489</v>
      </c>
      <c r="B41" s="40" t="s">
        <v>490</v>
      </c>
      <c r="C41" s="41">
        <v>3</v>
      </c>
      <c r="D41" s="42" t="s">
        <v>491</v>
      </c>
      <c r="E41" s="42" t="s">
        <v>492</v>
      </c>
      <c r="F41" s="43">
        <v>3</v>
      </c>
      <c r="G41" s="44" t="s">
        <v>132</v>
      </c>
      <c r="H41" s="31"/>
    </row>
    <row r="42" spans="1:8" x14ac:dyDescent="0.35">
      <c r="A42" s="39" t="s">
        <v>902</v>
      </c>
      <c r="B42" s="40" t="s">
        <v>903</v>
      </c>
      <c r="C42" s="41">
        <v>3</v>
      </c>
      <c r="D42" s="42" t="s">
        <v>896</v>
      </c>
      <c r="E42" s="42" t="s">
        <v>903</v>
      </c>
      <c r="F42" s="43">
        <v>3</v>
      </c>
      <c r="G42" s="44" t="s">
        <v>95</v>
      </c>
      <c r="H42" s="31"/>
    </row>
    <row r="43" spans="1:8" x14ac:dyDescent="0.35">
      <c r="A43" s="39" t="s">
        <v>906</v>
      </c>
      <c r="B43" s="40" t="s">
        <v>907</v>
      </c>
      <c r="C43" s="41">
        <v>3</v>
      </c>
      <c r="D43" s="42" t="s">
        <v>896</v>
      </c>
      <c r="E43" s="42" t="s">
        <v>907</v>
      </c>
      <c r="F43" s="43">
        <v>3</v>
      </c>
      <c r="G43" s="44" t="s">
        <v>95</v>
      </c>
      <c r="H43" s="31"/>
    </row>
    <row r="44" spans="1:8" x14ac:dyDescent="0.35">
      <c r="A44" s="39" t="s">
        <v>1668</v>
      </c>
      <c r="B44" s="40" t="s">
        <v>1669</v>
      </c>
      <c r="C44" s="41">
        <v>3</v>
      </c>
      <c r="D44" s="42" t="s">
        <v>1670</v>
      </c>
      <c r="E44" s="42" t="s">
        <v>1671</v>
      </c>
      <c r="F44" s="43">
        <v>3</v>
      </c>
      <c r="G44" s="44" t="s">
        <v>95</v>
      </c>
      <c r="H44" s="31"/>
    </row>
    <row r="45" spans="1:8" x14ac:dyDescent="0.35">
      <c r="A45" s="39" t="s">
        <v>1672</v>
      </c>
      <c r="B45" s="40" t="s">
        <v>1673</v>
      </c>
      <c r="C45" s="41">
        <v>3</v>
      </c>
      <c r="D45" s="42" t="s">
        <v>1674</v>
      </c>
      <c r="E45" s="42" t="s">
        <v>1673</v>
      </c>
      <c r="F45" s="43">
        <v>3</v>
      </c>
      <c r="G45" s="44" t="s">
        <v>95</v>
      </c>
      <c r="H45" s="31"/>
    </row>
    <row r="46" spans="1:8" x14ac:dyDescent="0.35">
      <c r="A46" s="39" t="s">
        <v>1675</v>
      </c>
      <c r="B46" s="40" t="s">
        <v>1676</v>
      </c>
      <c r="C46" s="41">
        <v>3</v>
      </c>
      <c r="D46" s="42" t="s">
        <v>1674</v>
      </c>
      <c r="E46" s="42" t="s">
        <v>1676</v>
      </c>
      <c r="F46" s="43">
        <v>3</v>
      </c>
      <c r="G46" s="44" t="s">
        <v>95</v>
      </c>
      <c r="H46" s="31"/>
    </row>
    <row r="47" spans="1:8" x14ac:dyDescent="0.35">
      <c r="A47" s="39" t="s">
        <v>1677</v>
      </c>
      <c r="B47" s="40" t="s">
        <v>1678</v>
      </c>
      <c r="C47" s="41">
        <v>3</v>
      </c>
      <c r="D47" s="42" t="s">
        <v>1674</v>
      </c>
      <c r="E47" s="42" t="s">
        <v>1678</v>
      </c>
      <c r="F47" s="43">
        <v>3</v>
      </c>
      <c r="G47" s="44" t="s">
        <v>95</v>
      </c>
      <c r="H47" s="31"/>
    </row>
    <row r="48" spans="1:8" x14ac:dyDescent="0.35">
      <c r="A48" s="39" t="s">
        <v>1688</v>
      </c>
      <c r="B48" s="40" t="s">
        <v>1684</v>
      </c>
      <c r="C48" s="41">
        <v>3</v>
      </c>
      <c r="D48" s="42" t="s">
        <v>1685</v>
      </c>
      <c r="E48" s="42" t="s">
        <v>1684</v>
      </c>
      <c r="F48" s="43">
        <v>3</v>
      </c>
      <c r="G48" s="44" t="s">
        <v>95</v>
      </c>
      <c r="H48" s="31"/>
    </row>
    <row r="49" spans="1:8" x14ac:dyDescent="0.35">
      <c r="A49" s="39" t="s">
        <v>1689</v>
      </c>
      <c r="B49" s="40" t="s">
        <v>1687</v>
      </c>
      <c r="C49" s="41">
        <v>3</v>
      </c>
      <c r="D49" s="42" t="s">
        <v>1685</v>
      </c>
      <c r="E49" s="42" t="s">
        <v>1687</v>
      </c>
      <c r="F49" s="43">
        <v>3</v>
      </c>
      <c r="G49" s="44" t="s">
        <v>95</v>
      </c>
      <c r="H49" s="31"/>
    </row>
    <row r="50" spans="1:8" x14ac:dyDescent="0.35">
      <c r="A50" s="39" t="s">
        <v>2015</v>
      </c>
      <c r="B50" s="40" t="s">
        <v>2016</v>
      </c>
      <c r="C50" s="41">
        <v>3</v>
      </c>
      <c r="D50" s="42" t="s">
        <v>2017</v>
      </c>
      <c r="E50" s="42" t="s">
        <v>2018</v>
      </c>
      <c r="F50" s="43">
        <v>3</v>
      </c>
      <c r="G50" s="44" t="s">
        <v>95</v>
      </c>
      <c r="H50" s="31"/>
    </row>
    <row r="51" spans="1:8" x14ac:dyDescent="0.35">
      <c r="A51" s="39" t="s">
        <v>2023</v>
      </c>
      <c r="B51" s="40" t="s">
        <v>2024</v>
      </c>
      <c r="C51" s="41">
        <v>3</v>
      </c>
      <c r="D51" s="42" t="s">
        <v>2025</v>
      </c>
      <c r="E51" s="42" t="s">
        <v>2024</v>
      </c>
      <c r="F51" s="43">
        <v>3</v>
      </c>
      <c r="G51" s="44" t="s">
        <v>95</v>
      </c>
      <c r="H51" s="31"/>
    </row>
    <row r="52" spans="1:8" x14ac:dyDescent="0.35">
      <c r="A52" s="39" t="s">
        <v>2026</v>
      </c>
      <c r="B52" s="40" t="s">
        <v>2027</v>
      </c>
      <c r="C52" s="41">
        <v>3</v>
      </c>
      <c r="D52" s="42" t="s">
        <v>2028</v>
      </c>
      <c r="E52" s="42" t="s">
        <v>2027</v>
      </c>
      <c r="F52" s="43">
        <v>3</v>
      </c>
      <c r="G52" s="44" t="s">
        <v>95</v>
      </c>
      <c r="H52" s="31"/>
    </row>
    <row r="53" spans="1:8" x14ac:dyDescent="0.35">
      <c r="A53" s="39" t="s">
        <v>2029</v>
      </c>
      <c r="B53" s="40" t="s">
        <v>2030</v>
      </c>
      <c r="C53" s="41">
        <v>3</v>
      </c>
      <c r="D53" s="42" t="s">
        <v>2028</v>
      </c>
      <c r="E53" s="42" t="s">
        <v>2027</v>
      </c>
      <c r="F53" s="43">
        <v>3</v>
      </c>
      <c r="G53" s="44" t="s">
        <v>95</v>
      </c>
      <c r="H53" s="31"/>
    </row>
    <row r="54" spans="1:8" x14ac:dyDescent="0.35">
      <c r="A54" s="39" t="s">
        <v>2035</v>
      </c>
      <c r="B54" s="40" t="s">
        <v>2036</v>
      </c>
      <c r="C54" s="41">
        <v>3</v>
      </c>
      <c r="D54" s="42" t="s">
        <v>2037</v>
      </c>
      <c r="E54" s="42" t="s">
        <v>2036</v>
      </c>
      <c r="F54" s="43">
        <v>3</v>
      </c>
      <c r="G54" s="44" t="s">
        <v>95</v>
      </c>
      <c r="H54" s="31"/>
    </row>
    <row r="55" spans="1:8" x14ac:dyDescent="0.35">
      <c r="A55" s="39" t="s">
        <v>2042</v>
      </c>
      <c r="B55" s="40" t="s">
        <v>2043</v>
      </c>
      <c r="C55" s="41">
        <v>3</v>
      </c>
      <c r="D55" s="42" t="s">
        <v>2044</v>
      </c>
      <c r="E55" s="42" t="s">
        <v>2045</v>
      </c>
      <c r="F55" s="43">
        <v>3</v>
      </c>
      <c r="G55" s="44" t="s">
        <v>95</v>
      </c>
      <c r="H55" s="31"/>
    </row>
    <row r="56" spans="1:8" x14ac:dyDescent="0.35">
      <c r="A56" s="45"/>
      <c r="B56" s="45"/>
      <c r="C56" s="46"/>
      <c r="D56" s="47"/>
      <c r="E56" s="47"/>
      <c r="F56" s="48"/>
      <c r="G56" s="47"/>
      <c r="H56" s="31"/>
    </row>
    <row r="57" spans="1:8" x14ac:dyDescent="0.35">
      <c r="A57" s="45"/>
      <c r="B57" s="45"/>
      <c r="C57" s="46"/>
      <c r="D57" s="47"/>
      <c r="E57" s="47"/>
      <c r="F57" s="48"/>
      <c r="G57" s="47"/>
      <c r="H57" s="31"/>
    </row>
    <row r="58" spans="1:8" x14ac:dyDescent="0.35">
      <c r="A58" s="45"/>
      <c r="B58" s="45"/>
      <c r="C58" s="46"/>
      <c r="D58" s="47"/>
      <c r="E58" s="47"/>
      <c r="F58" s="48"/>
      <c r="G58" s="47"/>
      <c r="H58" s="31"/>
    </row>
    <row r="59" spans="1:8" x14ac:dyDescent="0.35">
      <c r="A59" s="45"/>
      <c r="B59" s="45"/>
      <c r="C59" s="46"/>
      <c r="D59" s="47"/>
      <c r="E59" s="47"/>
      <c r="F59" s="48"/>
      <c r="G59" s="47"/>
      <c r="H59" s="31"/>
    </row>
    <row r="60" spans="1:8" x14ac:dyDescent="0.35">
      <c r="A60" s="45"/>
      <c r="B60" s="45"/>
      <c r="C60" s="46"/>
      <c r="D60" s="47"/>
      <c r="E60" s="47"/>
      <c r="F60" s="48"/>
      <c r="G60" s="47"/>
      <c r="H60" s="31"/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44"/>
  <sheetViews>
    <sheetView workbookViewId="0">
      <selection activeCell="C1" sqref="A1:XFD1"/>
    </sheetView>
  </sheetViews>
  <sheetFormatPr defaultRowHeight="14.5" x14ac:dyDescent="0.35"/>
  <cols>
    <col min="1" max="2" width="29.81640625" style="1" customWidth="1"/>
    <col min="3" max="3" width="29.81640625" style="3" customWidth="1"/>
    <col min="4" max="5" width="29.81640625" style="2" customWidth="1"/>
    <col min="6" max="6" width="29.81640625" style="4" customWidth="1"/>
    <col min="7" max="7" width="29.81640625" style="2" customWidth="1"/>
  </cols>
  <sheetData>
    <row r="1" spans="1:7" s="32" customFormat="1" ht="15.5" x14ac:dyDescent="0.35">
      <c r="A1" s="33" t="s">
        <v>3351</v>
      </c>
      <c r="B1" s="34" t="s">
        <v>0</v>
      </c>
      <c r="C1" s="35" t="s">
        <v>1</v>
      </c>
      <c r="D1" s="36" t="s">
        <v>3350</v>
      </c>
      <c r="E1" s="36" t="s">
        <v>3352</v>
      </c>
      <c r="F1" s="37" t="s">
        <v>3353</v>
      </c>
      <c r="G1" s="38" t="s">
        <v>2</v>
      </c>
    </row>
    <row r="2" spans="1:7" x14ac:dyDescent="0.35">
      <c r="A2" s="39" t="s">
        <v>92</v>
      </c>
      <c r="B2" s="40" t="s">
        <v>93</v>
      </c>
      <c r="C2" s="41">
        <v>3</v>
      </c>
      <c r="D2" s="42" t="s">
        <v>94</v>
      </c>
      <c r="E2" s="42" t="s">
        <v>93</v>
      </c>
      <c r="F2" s="43">
        <v>3</v>
      </c>
      <c r="G2" s="44" t="s">
        <v>95</v>
      </c>
    </row>
    <row r="3" spans="1:7" x14ac:dyDescent="0.35">
      <c r="A3" s="39" t="s">
        <v>140</v>
      </c>
      <c r="B3" s="40" t="s">
        <v>141</v>
      </c>
      <c r="C3" s="41">
        <v>3</v>
      </c>
      <c r="D3" s="42" t="s">
        <v>142</v>
      </c>
      <c r="E3" s="42" t="s">
        <v>141</v>
      </c>
      <c r="F3" s="43">
        <v>3</v>
      </c>
      <c r="G3" s="44" t="s">
        <v>95</v>
      </c>
    </row>
    <row r="4" spans="1:7" x14ac:dyDescent="0.35">
      <c r="A4" s="39" t="s">
        <v>146</v>
      </c>
      <c r="B4" s="40" t="s">
        <v>147</v>
      </c>
      <c r="C4" s="41">
        <v>3</v>
      </c>
      <c r="D4" s="42" t="s">
        <v>148</v>
      </c>
      <c r="E4" s="42" t="s">
        <v>147</v>
      </c>
      <c r="F4" s="43">
        <v>3</v>
      </c>
      <c r="G4" s="44" t="s">
        <v>95</v>
      </c>
    </row>
    <row r="5" spans="1:7" x14ac:dyDescent="0.35">
      <c r="A5" s="39" t="s">
        <v>149</v>
      </c>
      <c r="B5" s="40" t="s">
        <v>150</v>
      </c>
      <c r="C5" s="41">
        <v>3</v>
      </c>
      <c r="D5" s="42" t="s">
        <v>151</v>
      </c>
      <c r="E5" s="42" t="s">
        <v>150</v>
      </c>
      <c r="F5" s="43">
        <v>3</v>
      </c>
      <c r="G5" s="44" t="s">
        <v>95</v>
      </c>
    </row>
    <row r="6" spans="1:7" x14ac:dyDescent="0.35">
      <c r="A6" s="39" t="s">
        <v>154</v>
      </c>
      <c r="B6" s="40" t="s">
        <v>155</v>
      </c>
      <c r="C6" s="41">
        <v>3</v>
      </c>
      <c r="D6" s="42" t="s">
        <v>156</v>
      </c>
      <c r="E6" s="42" t="s">
        <v>157</v>
      </c>
      <c r="F6" s="43">
        <v>3</v>
      </c>
      <c r="G6" s="44" t="s">
        <v>95</v>
      </c>
    </row>
    <row r="7" spans="1:7" x14ac:dyDescent="0.35">
      <c r="A7" s="39" t="s">
        <v>158</v>
      </c>
      <c r="B7" s="40" t="s">
        <v>159</v>
      </c>
      <c r="C7" s="41">
        <v>3</v>
      </c>
      <c r="D7" s="42" t="s">
        <v>160</v>
      </c>
      <c r="E7" s="42" t="s">
        <v>161</v>
      </c>
      <c r="F7" s="43">
        <v>3</v>
      </c>
      <c r="G7" s="44" t="s">
        <v>95</v>
      </c>
    </row>
    <row r="8" spans="1:7" x14ac:dyDescent="0.35">
      <c r="A8" s="39" t="s">
        <v>158</v>
      </c>
      <c r="B8" s="40" t="s">
        <v>159</v>
      </c>
      <c r="C8" s="41">
        <v>3</v>
      </c>
      <c r="D8" s="42" t="s">
        <v>94</v>
      </c>
      <c r="E8" s="42" t="s">
        <v>162</v>
      </c>
      <c r="F8" s="43">
        <v>3</v>
      </c>
      <c r="G8" s="44" t="s">
        <v>95</v>
      </c>
    </row>
    <row r="9" spans="1:7" x14ac:dyDescent="0.35">
      <c r="A9" s="39" t="s">
        <v>179</v>
      </c>
      <c r="B9" s="40" t="s">
        <v>147</v>
      </c>
      <c r="C9" s="41">
        <v>3</v>
      </c>
      <c r="D9" s="42" t="s">
        <v>148</v>
      </c>
      <c r="E9" s="42" t="s">
        <v>147</v>
      </c>
      <c r="F9" s="43">
        <v>3</v>
      </c>
      <c r="G9" s="44" t="s">
        <v>95</v>
      </c>
    </row>
    <row r="10" spans="1:7" x14ac:dyDescent="0.35">
      <c r="A10" s="39" t="s">
        <v>180</v>
      </c>
      <c r="B10" s="40" t="s">
        <v>181</v>
      </c>
      <c r="C10" s="41">
        <v>3</v>
      </c>
      <c r="D10" s="42" t="s">
        <v>160</v>
      </c>
      <c r="E10" s="42" t="s">
        <v>161</v>
      </c>
      <c r="F10" s="43">
        <v>3</v>
      </c>
      <c r="G10" s="44" t="s">
        <v>95</v>
      </c>
    </row>
    <row r="11" spans="1:7" x14ac:dyDescent="0.35">
      <c r="A11" s="39" t="s">
        <v>186</v>
      </c>
      <c r="B11" s="40" t="s">
        <v>187</v>
      </c>
      <c r="C11" s="41">
        <v>3</v>
      </c>
      <c r="D11" s="42" t="s">
        <v>101</v>
      </c>
      <c r="E11" s="42" t="s">
        <v>187</v>
      </c>
      <c r="F11" s="43">
        <v>3</v>
      </c>
      <c r="G11" s="44" t="s">
        <v>95</v>
      </c>
    </row>
    <row r="12" spans="1:7" x14ac:dyDescent="0.35">
      <c r="A12" s="39" t="s">
        <v>211</v>
      </c>
      <c r="B12" s="40" t="s">
        <v>212</v>
      </c>
      <c r="C12" s="41">
        <v>3</v>
      </c>
      <c r="D12" s="42" t="s">
        <v>101</v>
      </c>
      <c r="E12" s="42" t="s">
        <v>212</v>
      </c>
      <c r="F12" s="43">
        <v>3</v>
      </c>
      <c r="G12" s="44" t="s">
        <v>95</v>
      </c>
    </row>
    <row r="13" spans="1:7" x14ac:dyDescent="0.35">
      <c r="A13" s="39" t="s">
        <v>235</v>
      </c>
      <c r="B13" s="40" t="s">
        <v>236</v>
      </c>
      <c r="C13" s="41">
        <v>3</v>
      </c>
      <c r="D13" s="42" t="s">
        <v>101</v>
      </c>
      <c r="E13" s="42" t="s">
        <v>236</v>
      </c>
      <c r="F13" s="43">
        <v>3</v>
      </c>
      <c r="G13" s="44" t="s">
        <v>95</v>
      </c>
    </row>
    <row r="14" spans="1:7" x14ac:dyDescent="0.35">
      <c r="A14" s="39" t="s">
        <v>246</v>
      </c>
      <c r="B14" s="40" t="s">
        <v>247</v>
      </c>
      <c r="C14" s="41">
        <v>3</v>
      </c>
      <c r="D14" s="42" t="s">
        <v>248</v>
      </c>
      <c r="E14" s="42" t="s">
        <v>249</v>
      </c>
      <c r="F14" s="43">
        <v>3</v>
      </c>
      <c r="G14" s="44" t="s">
        <v>95</v>
      </c>
    </row>
    <row r="15" spans="1:7" x14ac:dyDescent="0.35">
      <c r="A15" s="39" t="s">
        <v>902</v>
      </c>
      <c r="B15" s="40" t="s">
        <v>903</v>
      </c>
      <c r="C15" s="41">
        <v>3</v>
      </c>
      <c r="D15" s="42" t="s">
        <v>896</v>
      </c>
      <c r="E15" s="42" t="s">
        <v>903</v>
      </c>
      <c r="F15" s="43">
        <v>3</v>
      </c>
      <c r="G15" s="44" t="s">
        <v>95</v>
      </c>
    </row>
    <row r="16" spans="1:7" x14ac:dyDescent="0.35">
      <c r="A16" s="39" t="s">
        <v>906</v>
      </c>
      <c r="B16" s="40" t="s">
        <v>907</v>
      </c>
      <c r="C16" s="41">
        <v>3</v>
      </c>
      <c r="D16" s="42" t="s">
        <v>896</v>
      </c>
      <c r="E16" s="42" t="s">
        <v>907</v>
      </c>
      <c r="F16" s="43">
        <v>3</v>
      </c>
      <c r="G16" s="44" t="s">
        <v>95</v>
      </c>
    </row>
    <row r="17" spans="1:7" x14ac:dyDescent="0.35">
      <c r="A17" s="39" t="s">
        <v>1668</v>
      </c>
      <c r="B17" s="40" t="s">
        <v>1669</v>
      </c>
      <c r="C17" s="41">
        <v>3</v>
      </c>
      <c r="D17" s="42" t="s">
        <v>1670</v>
      </c>
      <c r="E17" s="42" t="s">
        <v>1671</v>
      </c>
      <c r="F17" s="43">
        <v>3</v>
      </c>
      <c r="G17" s="44" t="s">
        <v>95</v>
      </c>
    </row>
    <row r="18" spans="1:7" x14ac:dyDescent="0.35">
      <c r="A18" s="39" t="s">
        <v>1672</v>
      </c>
      <c r="B18" s="40" t="s">
        <v>1673</v>
      </c>
      <c r="C18" s="41">
        <v>3</v>
      </c>
      <c r="D18" s="42" t="s">
        <v>1674</v>
      </c>
      <c r="E18" s="42" t="s">
        <v>1673</v>
      </c>
      <c r="F18" s="43">
        <v>3</v>
      </c>
      <c r="G18" s="44" t="s">
        <v>95</v>
      </c>
    </row>
    <row r="19" spans="1:7" x14ac:dyDescent="0.35">
      <c r="A19" s="39" t="s">
        <v>1675</v>
      </c>
      <c r="B19" s="40" t="s">
        <v>1676</v>
      </c>
      <c r="C19" s="41">
        <v>3</v>
      </c>
      <c r="D19" s="42" t="s">
        <v>1674</v>
      </c>
      <c r="E19" s="42" t="s">
        <v>1676</v>
      </c>
      <c r="F19" s="43">
        <v>3</v>
      </c>
      <c r="G19" s="44" t="s">
        <v>95</v>
      </c>
    </row>
    <row r="20" spans="1:7" x14ac:dyDescent="0.35">
      <c r="A20" s="39" t="s">
        <v>1677</v>
      </c>
      <c r="B20" s="40" t="s">
        <v>1678</v>
      </c>
      <c r="C20" s="41">
        <v>3</v>
      </c>
      <c r="D20" s="42" t="s">
        <v>1674</v>
      </c>
      <c r="E20" s="42" t="s">
        <v>1678</v>
      </c>
      <c r="F20" s="43">
        <v>3</v>
      </c>
      <c r="G20" s="44" t="s">
        <v>95</v>
      </c>
    </row>
    <row r="21" spans="1:7" x14ac:dyDescent="0.35">
      <c r="A21" s="39" t="s">
        <v>1688</v>
      </c>
      <c r="B21" s="40" t="s">
        <v>1684</v>
      </c>
      <c r="C21" s="41">
        <v>3</v>
      </c>
      <c r="D21" s="42" t="s">
        <v>1685</v>
      </c>
      <c r="E21" s="42" t="s">
        <v>1684</v>
      </c>
      <c r="F21" s="43">
        <v>3</v>
      </c>
      <c r="G21" s="44" t="s">
        <v>95</v>
      </c>
    </row>
    <row r="22" spans="1:7" x14ac:dyDescent="0.35">
      <c r="A22" s="39" t="s">
        <v>1689</v>
      </c>
      <c r="B22" s="40" t="s">
        <v>1687</v>
      </c>
      <c r="C22" s="41">
        <v>3</v>
      </c>
      <c r="D22" s="42" t="s">
        <v>1685</v>
      </c>
      <c r="E22" s="42" t="s">
        <v>1687</v>
      </c>
      <c r="F22" s="43">
        <v>3</v>
      </c>
      <c r="G22" s="44" t="s">
        <v>95</v>
      </c>
    </row>
    <row r="23" spans="1:7" x14ac:dyDescent="0.35">
      <c r="A23" s="39" t="s">
        <v>2015</v>
      </c>
      <c r="B23" s="40" t="s">
        <v>2016</v>
      </c>
      <c r="C23" s="41">
        <v>3</v>
      </c>
      <c r="D23" s="42" t="s">
        <v>2017</v>
      </c>
      <c r="E23" s="42" t="s">
        <v>2018</v>
      </c>
      <c r="F23" s="43">
        <v>3</v>
      </c>
      <c r="G23" s="44" t="s">
        <v>95</v>
      </c>
    </row>
    <row r="24" spans="1:7" x14ac:dyDescent="0.35">
      <c r="A24" s="39" t="s">
        <v>2023</v>
      </c>
      <c r="B24" s="40" t="s">
        <v>2024</v>
      </c>
      <c r="C24" s="41">
        <v>3</v>
      </c>
      <c r="D24" s="42" t="s">
        <v>2025</v>
      </c>
      <c r="E24" s="42" t="s">
        <v>2024</v>
      </c>
      <c r="F24" s="43">
        <v>3</v>
      </c>
      <c r="G24" s="44" t="s">
        <v>95</v>
      </c>
    </row>
    <row r="25" spans="1:7" x14ac:dyDescent="0.35">
      <c r="A25" s="39" t="s">
        <v>2026</v>
      </c>
      <c r="B25" s="40" t="s">
        <v>2027</v>
      </c>
      <c r="C25" s="41">
        <v>3</v>
      </c>
      <c r="D25" s="42" t="s">
        <v>2028</v>
      </c>
      <c r="E25" s="42" t="s">
        <v>2027</v>
      </c>
      <c r="F25" s="43">
        <v>3</v>
      </c>
      <c r="G25" s="44" t="s">
        <v>95</v>
      </c>
    </row>
    <row r="26" spans="1:7" x14ac:dyDescent="0.35">
      <c r="A26" s="39" t="s">
        <v>2029</v>
      </c>
      <c r="B26" s="40" t="s">
        <v>2030</v>
      </c>
      <c r="C26" s="41">
        <v>3</v>
      </c>
      <c r="D26" s="42" t="s">
        <v>2028</v>
      </c>
      <c r="E26" s="42" t="s">
        <v>2027</v>
      </c>
      <c r="F26" s="43">
        <v>3</v>
      </c>
      <c r="G26" s="44" t="s">
        <v>95</v>
      </c>
    </row>
    <row r="27" spans="1:7" x14ac:dyDescent="0.35">
      <c r="A27" s="39" t="s">
        <v>2035</v>
      </c>
      <c r="B27" s="40" t="s">
        <v>2036</v>
      </c>
      <c r="C27" s="41">
        <v>3</v>
      </c>
      <c r="D27" s="42" t="s">
        <v>2037</v>
      </c>
      <c r="E27" s="42" t="s">
        <v>2036</v>
      </c>
      <c r="F27" s="43">
        <v>3</v>
      </c>
      <c r="G27" s="44" t="s">
        <v>95</v>
      </c>
    </row>
    <row r="28" spans="1:7" x14ac:dyDescent="0.35">
      <c r="A28" s="39" t="s">
        <v>2042</v>
      </c>
      <c r="B28" s="40" t="s">
        <v>2043</v>
      </c>
      <c r="C28" s="41">
        <v>3</v>
      </c>
      <c r="D28" s="42" t="s">
        <v>2044</v>
      </c>
      <c r="E28" s="42" t="s">
        <v>2045</v>
      </c>
      <c r="F28" s="43">
        <v>3</v>
      </c>
      <c r="G28" s="44" t="s">
        <v>95</v>
      </c>
    </row>
    <row r="29" spans="1:7" x14ac:dyDescent="0.35">
      <c r="A29" s="39" t="s">
        <v>2186</v>
      </c>
      <c r="B29" s="40" t="s">
        <v>2187</v>
      </c>
      <c r="C29" s="41">
        <v>3</v>
      </c>
      <c r="D29" s="42" t="s">
        <v>1670</v>
      </c>
      <c r="E29" s="42" t="s">
        <v>2188</v>
      </c>
      <c r="F29" s="43">
        <v>3</v>
      </c>
      <c r="G29" s="44" t="s">
        <v>95</v>
      </c>
    </row>
    <row r="30" spans="1:7" x14ac:dyDescent="0.35">
      <c r="A30" s="39" t="s">
        <v>2200</v>
      </c>
      <c r="B30" s="40" t="s">
        <v>2016</v>
      </c>
      <c r="C30" s="41">
        <v>3</v>
      </c>
      <c r="D30" s="42" t="s">
        <v>2017</v>
      </c>
      <c r="E30" s="42" t="s">
        <v>2201</v>
      </c>
      <c r="F30" s="43">
        <v>3</v>
      </c>
      <c r="G30" s="44" t="s">
        <v>95</v>
      </c>
    </row>
    <row r="31" spans="1:7" x14ac:dyDescent="0.35">
      <c r="A31" s="39" t="s">
        <v>2217</v>
      </c>
      <c r="B31" s="40" t="s">
        <v>2218</v>
      </c>
      <c r="C31" s="41">
        <v>3</v>
      </c>
      <c r="D31" s="42" t="s">
        <v>148</v>
      </c>
      <c r="E31" s="42" t="s">
        <v>147</v>
      </c>
      <c r="F31" s="43">
        <v>3</v>
      </c>
      <c r="G31" s="44" t="s">
        <v>95</v>
      </c>
    </row>
    <row r="32" spans="1:7" x14ac:dyDescent="0.35">
      <c r="A32" s="39" t="s">
        <v>2313</v>
      </c>
      <c r="B32" s="40" t="s">
        <v>2314</v>
      </c>
      <c r="C32" s="41">
        <v>3</v>
      </c>
      <c r="D32" s="42" t="s">
        <v>156</v>
      </c>
      <c r="E32" s="42" t="s">
        <v>157</v>
      </c>
      <c r="F32" s="43">
        <v>3</v>
      </c>
      <c r="G32" s="44" t="s">
        <v>95</v>
      </c>
    </row>
    <row r="33" spans="1:7" x14ac:dyDescent="0.35">
      <c r="A33" s="39" t="s">
        <v>2318</v>
      </c>
      <c r="B33" s="40" t="s">
        <v>2319</v>
      </c>
      <c r="C33" s="41">
        <v>2</v>
      </c>
      <c r="D33" s="42" t="s">
        <v>148</v>
      </c>
      <c r="E33" s="42" t="s">
        <v>147</v>
      </c>
      <c r="F33" s="43">
        <v>2</v>
      </c>
      <c r="G33" s="44" t="s">
        <v>95</v>
      </c>
    </row>
    <row r="34" spans="1:7" x14ac:dyDescent="0.35">
      <c r="A34" s="39" t="s">
        <v>2326</v>
      </c>
      <c r="B34" s="40" t="s">
        <v>2327</v>
      </c>
      <c r="C34" s="41">
        <v>3</v>
      </c>
      <c r="D34" s="42" t="s">
        <v>148</v>
      </c>
      <c r="E34" s="42" t="s">
        <v>147</v>
      </c>
      <c r="F34" s="43">
        <v>3</v>
      </c>
      <c r="G34" s="44" t="s">
        <v>95</v>
      </c>
    </row>
    <row r="35" spans="1:7" x14ac:dyDescent="0.35">
      <c r="A35" s="39" t="s">
        <v>2407</v>
      </c>
      <c r="B35" s="40" t="s">
        <v>2408</v>
      </c>
      <c r="C35" s="41">
        <v>3</v>
      </c>
      <c r="D35" s="42" t="s">
        <v>148</v>
      </c>
      <c r="E35" s="42" t="s">
        <v>147</v>
      </c>
      <c r="F35" s="43">
        <v>3</v>
      </c>
      <c r="G35" s="44" t="s">
        <v>95</v>
      </c>
    </row>
    <row r="36" spans="1:7" x14ac:dyDescent="0.35">
      <c r="A36" s="39" t="s">
        <v>2466</v>
      </c>
      <c r="B36" s="40" t="s">
        <v>147</v>
      </c>
      <c r="C36" s="41">
        <v>3</v>
      </c>
      <c r="D36" s="42" t="s">
        <v>148</v>
      </c>
      <c r="E36" s="42" t="s">
        <v>147</v>
      </c>
      <c r="F36" s="43">
        <v>3</v>
      </c>
      <c r="G36" s="44" t="s">
        <v>95</v>
      </c>
    </row>
    <row r="37" spans="1:7" x14ac:dyDescent="0.35">
      <c r="A37" s="39" t="s">
        <v>2541</v>
      </c>
      <c r="B37" s="40" t="s">
        <v>2319</v>
      </c>
      <c r="C37" s="41">
        <v>3</v>
      </c>
      <c r="D37" s="42" t="s">
        <v>148</v>
      </c>
      <c r="E37" s="42" t="s">
        <v>147</v>
      </c>
      <c r="F37" s="43">
        <v>3</v>
      </c>
      <c r="G37" s="44" t="s">
        <v>95</v>
      </c>
    </row>
    <row r="38" spans="1:7" x14ac:dyDescent="0.35">
      <c r="A38" s="39" t="s">
        <v>2601</v>
      </c>
      <c r="B38" s="40" t="s">
        <v>2602</v>
      </c>
      <c r="C38" s="41">
        <v>3</v>
      </c>
      <c r="D38" s="42" t="s">
        <v>156</v>
      </c>
      <c r="E38" s="42" t="s">
        <v>157</v>
      </c>
      <c r="F38" s="43">
        <v>3</v>
      </c>
      <c r="G38" s="44" t="s">
        <v>95</v>
      </c>
    </row>
    <row r="39" spans="1:7" x14ac:dyDescent="0.35">
      <c r="A39" s="39" t="s">
        <v>2634</v>
      </c>
      <c r="B39" s="40" t="s">
        <v>2635</v>
      </c>
      <c r="C39" s="41">
        <v>3</v>
      </c>
      <c r="D39" s="42" t="s">
        <v>156</v>
      </c>
      <c r="E39" s="42" t="s">
        <v>157</v>
      </c>
      <c r="F39" s="43">
        <v>3</v>
      </c>
      <c r="G39" s="44" t="s">
        <v>95</v>
      </c>
    </row>
    <row r="40" spans="1:7" x14ac:dyDescent="0.35">
      <c r="A40" s="39" t="s">
        <v>2766</v>
      </c>
      <c r="B40" s="40" t="s">
        <v>1678</v>
      </c>
      <c r="C40" s="41">
        <v>5</v>
      </c>
      <c r="D40" s="42" t="s">
        <v>2767</v>
      </c>
      <c r="E40" s="42" t="s">
        <v>2768</v>
      </c>
      <c r="F40" s="43">
        <v>5</v>
      </c>
      <c r="G40" s="44" t="s">
        <v>95</v>
      </c>
    </row>
    <row r="41" spans="1:7" x14ac:dyDescent="0.35">
      <c r="A41" s="39" t="s">
        <v>2876</v>
      </c>
      <c r="B41" s="40" t="s">
        <v>2877</v>
      </c>
      <c r="C41" s="41">
        <v>3</v>
      </c>
      <c r="D41" s="42" t="s">
        <v>148</v>
      </c>
      <c r="E41" s="42" t="s">
        <v>147</v>
      </c>
      <c r="F41" s="43">
        <v>3</v>
      </c>
      <c r="G41" s="44" t="s">
        <v>95</v>
      </c>
    </row>
    <row r="42" spans="1:7" x14ac:dyDescent="0.35">
      <c r="A42" s="39" t="s">
        <v>2889</v>
      </c>
      <c r="B42" s="40" t="s">
        <v>147</v>
      </c>
      <c r="C42" s="41">
        <v>3</v>
      </c>
      <c r="D42" s="42" t="s">
        <v>148</v>
      </c>
      <c r="E42" s="42" t="s">
        <v>147</v>
      </c>
      <c r="F42" s="43">
        <v>3</v>
      </c>
      <c r="G42" s="44" t="s">
        <v>95</v>
      </c>
    </row>
    <row r="43" spans="1:7" x14ac:dyDescent="0.35">
      <c r="A43" s="39" t="s">
        <v>2898</v>
      </c>
      <c r="B43" s="40" t="s">
        <v>2030</v>
      </c>
      <c r="C43" s="41">
        <v>3</v>
      </c>
      <c r="D43" s="42" t="s">
        <v>2028</v>
      </c>
      <c r="E43" s="42" t="s">
        <v>2027</v>
      </c>
      <c r="F43" s="43">
        <v>3</v>
      </c>
      <c r="G43" s="44" t="s">
        <v>95</v>
      </c>
    </row>
    <row r="44" spans="1:7" x14ac:dyDescent="0.35">
      <c r="A44" s="39" t="s">
        <v>2981</v>
      </c>
      <c r="B44" s="40" t="s">
        <v>161</v>
      </c>
      <c r="C44" s="41">
        <v>3</v>
      </c>
      <c r="D44" s="42" t="s">
        <v>160</v>
      </c>
      <c r="E44" s="42" t="s">
        <v>161</v>
      </c>
      <c r="F44" s="43">
        <v>3</v>
      </c>
      <c r="G44" s="44" t="s">
        <v>95</v>
      </c>
    </row>
    <row r="45" spans="1:7" ht="28" x14ac:dyDescent="0.35">
      <c r="A45" s="39" t="s">
        <v>3171</v>
      </c>
      <c r="B45" s="40" t="s">
        <v>3172</v>
      </c>
      <c r="C45" s="41">
        <v>3</v>
      </c>
      <c r="D45" s="42" t="s">
        <v>3173</v>
      </c>
      <c r="E45" s="42" t="s">
        <v>3174</v>
      </c>
      <c r="F45" s="43">
        <v>3</v>
      </c>
      <c r="G45" s="44" t="s">
        <v>95</v>
      </c>
    </row>
    <row r="46" spans="1:7" x14ac:dyDescent="0.35">
      <c r="A46" s="39" t="s">
        <v>3266</v>
      </c>
      <c r="B46" s="40" t="s">
        <v>2045</v>
      </c>
      <c r="C46" s="41">
        <v>3</v>
      </c>
      <c r="D46" s="42" t="s">
        <v>2044</v>
      </c>
      <c r="E46" s="42" t="s">
        <v>2045</v>
      </c>
      <c r="F46" s="43">
        <v>3</v>
      </c>
      <c r="G46" s="44" t="s">
        <v>95</v>
      </c>
    </row>
    <row r="47" spans="1:7" s="7" customFormat="1" x14ac:dyDescent="0.35">
      <c r="A47" s="49" t="s">
        <v>128</v>
      </c>
      <c r="B47" s="50" t="s">
        <v>129</v>
      </c>
      <c r="C47" s="51">
        <v>3</v>
      </c>
      <c r="D47" s="50" t="s">
        <v>130</v>
      </c>
      <c r="E47" s="50" t="s">
        <v>131</v>
      </c>
      <c r="F47" s="51">
        <v>3</v>
      </c>
      <c r="G47" s="52" t="s">
        <v>132</v>
      </c>
    </row>
    <row r="48" spans="1:7" x14ac:dyDescent="0.35">
      <c r="A48" s="39" t="s">
        <v>133</v>
      </c>
      <c r="B48" s="40" t="s">
        <v>134</v>
      </c>
      <c r="C48" s="41">
        <v>3</v>
      </c>
      <c r="D48" s="42" t="s">
        <v>130</v>
      </c>
      <c r="E48" s="42" t="s">
        <v>131</v>
      </c>
      <c r="F48" s="43">
        <v>3</v>
      </c>
      <c r="G48" s="44" t="s">
        <v>132</v>
      </c>
    </row>
    <row r="49" spans="1:7" x14ac:dyDescent="0.35">
      <c r="A49" s="39" t="s">
        <v>133</v>
      </c>
      <c r="B49" s="40" t="s">
        <v>134</v>
      </c>
      <c r="C49" s="41">
        <v>3</v>
      </c>
      <c r="D49" s="42" t="s">
        <v>135</v>
      </c>
      <c r="E49" s="42" t="s">
        <v>134</v>
      </c>
      <c r="F49" s="43">
        <v>3</v>
      </c>
      <c r="G49" s="44" t="s">
        <v>132</v>
      </c>
    </row>
    <row r="50" spans="1:7" x14ac:dyDescent="0.35">
      <c r="A50" s="39" t="s">
        <v>136</v>
      </c>
      <c r="B50" s="40" t="s">
        <v>137</v>
      </c>
      <c r="C50" s="41">
        <v>3</v>
      </c>
      <c r="D50" s="42" t="s">
        <v>138</v>
      </c>
      <c r="E50" s="42" t="s">
        <v>139</v>
      </c>
      <c r="F50" s="43">
        <v>3</v>
      </c>
      <c r="G50" s="44" t="s">
        <v>132</v>
      </c>
    </row>
    <row r="51" spans="1:7" x14ac:dyDescent="0.35">
      <c r="A51" s="39" t="s">
        <v>489</v>
      </c>
      <c r="B51" s="40" t="s">
        <v>490</v>
      </c>
      <c r="C51" s="41">
        <v>3</v>
      </c>
      <c r="D51" s="42" t="s">
        <v>491</v>
      </c>
      <c r="E51" s="42" t="s">
        <v>492</v>
      </c>
      <c r="F51" s="43">
        <v>3</v>
      </c>
      <c r="G51" s="44" t="s">
        <v>132</v>
      </c>
    </row>
    <row r="52" spans="1:7" x14ac:dyDescent="0.35">
      <c r="A52" s="39" t="s">
        <v>2145</v>
      </c>
      <c r="B52" s="40" t="s">
        <v>2146</v>
      </c>
      <c r="C52" s="41">
        <v>3</v>
      </c>
      <c r="D52" s="42" t="s">
        <v>2147</v>
      </c>
      <c r="E52" s="42" t="s">
        <v>2148</v>
      </c>
      <c r="F52" s="43">
        <v>3</v>
      </c>
      <c r="G52" s="44" t="s">
        <v>132</v>
      </c>
    </row>
    <row r="53" spans="1:7" x14ac:dyDescent="0.35">
      <c r="A53" s="39" t="s">
        <v>2202</v>
      </c>
      <c r="B53" s="40" t="s">
        <v>2203</v>
      </c>
      <c r="C53" s="41">
        <v>3</v>
      </c>
      <c r="D53" s="42" t="s">
        <v>2204</v>
      </c>
      <c r="E53" s="42" t="s">
        <v>2205</v>
      </c>
      <c r="F53" s="43">
        <v>3</v>
      </c>
      <c r="G53" s="44" t="s">
        <v>132</v>
      </c>
    </row>
    <row r="54" spans="1:7" x14ac:dyDescent="0.35">
      <c r="A54" s="39" t="s">
        <v>2771</v>
      </c>
      <c r="B54" s="40" t="s">
        <v>2772</v>
      </c>
      <c r="C54" s="41">
        <v>3</v>
      </c>
      <c r="D54" s="42" t="s">
        <v>2147</v>
      </c>
      <c r="E54" s="42" t="s">
        <v>2772</v>
      </c>
      <c r="F54" s="43">
        <v>3</v>
      </c>
      <c r="G54" s="44" t="s">
        <v>132</v>
      </c>
    </row>
    <row r="55" spans="1:7" x14ac:dyDescent="0.35">
      <c r="A55" s="39" t="s">
        <v>170</v>
      </c>
      <c r="B55" s="40" t="s">
        <v>171</v>
      </c>
      <c r="C55" s="41">
        <v>3</v>
      </c>
      <c r="D55" s="42" t="s">
        <v>172</v>
      </c>
      <c r="E55" s="42" t="s">
        <v>173</v>
      </c>
      <c r="F55" s="43">
        <v>3</v>
      </c>
      <c r="G55" s="44" t="s">
        <v>174</v>
      </c>
    </row>
    <row r="56" spans="1:7" x14ac:dyDescent="0.35">
      <c r="A56" s="39" t="s">
        <v>1957</v>
      </c>
      <c r="B56" s="40" t="s">
        <v>1958</v>
      </c>
      <c r="C56" s="41">
        <v>3</v>
      </c>
      <c r="D56" s="42" t="s">
        <v>1950</v>
      </c>
      <c r="E56" s="42" t="s">
        <v>1958</v>
      </c>
      <c r="F56" s="43">
        <v>3</v>
      </c>
      <c r="G56" s="44" t="s">
        <v>1959</v>
      </c>
    </row>
    <row r="57" spans="1:7" x14ac:dyDescent="0.35">
      <c r="A57" s="39" t="s">
        <v>1161</v>
      </c>
      <c r="B57" s="40" t="s">
        <v>1162</v>
      </c>
      <c r="C57" s="41">
        <v>3</v>
      </c>
      <c r="D57" s="42" t="s">
        <v>1161</v>
      </c>
      <c r="E57" s="42" t="s">
        <v>1163</v>
      </c>
      <c r="F57" s="43">
        <v>3</v>
      </c>
      <c r="G57" s="44" t="s">
        <v>1164</v>
      </c>
    </row>
    <row r="58" spans="1:7" x14ac:dyDescent="0.35">
      <c r="A58" s="39" t="s">
        <v>1165</v>
      </c>
      <c r="B58" s="40" t="s">
        <v>1166</v>
      </c>
      <c r="C58" s="41">
        <v>3</v>
      </c>
      <c r="D58" s="42" t="s">
        <v>1165</v>
      </c>
      <c r="E58" s="42" t="s">
        <v>1166</v>
      </c>
      <c r="F58" s="43">
        <v>3</v>
      </c>
      <c r="G58" s="44" t="s">
        <v>1164</v>
      </c>
    </row>
    <row r="59" spans="1:7" x14ac:dyDescent="0.35">
      <c r="A59" s="39" t="s">
        <v>1567</v>
      </c>
      <c r="B59" s="40" t="s">
        <v>1568</v>
      </c>
      <c r="C59" s="41">
        <v>3</v>
      </c>
      <c r="D59" s="42" t="s">
        <v>1569</v>
      </c>
      <c r="E59" s="42" t="s">
        <v>1570</v>
      </c>
      <c r="F59" s="43">
        <v>3</v>
      </c>
      <c r="G59" s="44" t="s">
        <v>1164</v>
      </c>
    </row>
    <row r="60" spans="1:7" x14ac:dyDescent="0.35">
      <c r="A60" s="39" t="s">
        <v>1571</v>
      </c>
      <c r="B60" s="40" t="s">
        <v>1572</v>
      </c>
      <c r="C60" s="41">
        <v>3</v>
      </c>
      <c r="D60" s="42" t="s">
        <v>1573</v>
      </c>
      <c r="E60" s="42" t="s">
        <v>1574</v>
      </c>
      <c r="F60" s="43">
        <v>3</v>
      </c>
      <c r="G60" s="44" t="s">
        <v>1164</v>
      </c>
    </row>
    <row r="61" spans="1:7" x14ac:dyDescent="0.35">
      <c r="A61" s="39" t="s">
        <v>1575</v>
      </c>
      <c r="B61" s="40" t="s">
        <v>1576</v>
      </c>
      <c r="C61" s="41">
        <v>3</v>
      </c>
      <c r="D61" s="42" t="s">
        <v>1577</v>
      </c>
      <c r="E61" s="42" t="s">
        <v>1578</v>
      </c>
      <c r="F61" s="43">
        <v>3</v>
      </c>
      <c r="G61" s="44" t="s">
        <v>1164</v>
      </c>
    </row>
    <row r="62" spans="1:7" x14ac:dyDescent="0.35">
      <c r="A62" s="39" t="s">
        <v>1579</v>
      </c>
      <c r="B62" s="40" t="s">
        <v>1580</v>
      </c>
      <c r="C62" s="41">
        <v>3</v>
      </c>
      <c r="D62" s="42" t="s">
        <v>1581</v>
      </c>
      <c r="E62" s="42" t="s">
        <v>1582</v>
      </c>
      <c r="F62" s="43">
        <v>3</v>
      </c>
      <c r="G62" s="44" t="s">
        <v>1164</v>
      </c>
    </row>
    <row r="63" spans="1:7" x14ac:dyDescent="0.35">
      <c r="A63" s="39" t="s">
        <v>1583</v>
      </c>
      <c r="B63" s="40" t="s">
        <v>1584</v>
      </c>
      <c r="C63" s="41">
        <v>3</v>
      </c>
      <c r="D63" s="42" t="s">
        <v>1585</v>
      </c>
      <c r="E63" s="42" t="s">
        <v>1586</v>
      </c>
      <c r="F63" s="43">
        <v>3</v>
      </c>
      <c r="G63" s="44" t="s">
        <v>1164</v>
      </c>
    </row>
    <row r="64" spans="1:7" x14ac:dyDescent="0.35">
      <c r="A64" s="39" t="s">
        <v>1587</v>
      </c>
      <c r="B64" s="40" t="s">
        <v>1580</v>
      </c>
      <c r="C64" s="41">
        <v>3</v>
      </c>
      <c r="D64" s="42" t="s">
        <v>1581</v>
      </c>
      <c r="E64" s="42" t="s">
        <v>1582</v>
      </c>
      <c r="F64" s="43">
        <v>3</v>
      </c>
      <c r="G64" s="44" t="s">
        <v>1164</v>
      </c>
    </row>
    <row r="65" spans="1:7" x14ac:dyDescent="0.35">
      <c r="A65" s="39" t="s">
        <v>1588</v>
      </c>
      <c r="B65" s="40" t="s">
        <v>1584</v>
      </c>
      <c r="C65" s="41">
        <v>3</v>
      </c>
      <c r="D65" s="42" t="s">
        <v>1585</v>
      </c>
      <c r="E65" s="42" t="s">
        <v>1586</v>
      </c>
      <c r="F65" s="43">
        <v>3</v>
      </c>
      <c r="G65" s="44" t="s">
        <v>1164</v>
      </c>
    </row>
    <row r="66" spans="1:7" x14ac:dyDescent="0.35">
      <c r="A66" s="39" t="s">
        <v>1589</v>
      </c>
      <c r="B66" s="40" t="s">
        <v>1590</v>
      </c>
      <c r="C66" s="41">
        <v>3</v>
      </c>
      <c r="D66" s="42" t="s">
        <v>1591</v>
      </c>
      <c r="E66" s="42" t="s">
        <v>1592</v>
      </c>
      <c r="F66" s="43">
        <v>3</v>
      </c>
      <c r="G66" s="44" t="s">
        <v>1164</v>
      </c>
    </row>
    <row r="67" spans="1:7" x14ac:dyDescent="0.35">
      <c r="A67" s="39" t="s">
        <v>1593</v>
      </c>
      <c r="B67" s="40" t="s">
        <v>1594</v>
      </c>
      <c r="C67" s="41">
        <v>3</v>
      </c>
      <c r="D67" s="42" t="s">
        <v>1595</v>
      </c>
      <c r="E67" s="42" t="s">
        <v>1594</v>
      </c>
      <c r="F67" s="43">
        <v>3</v>
      </c>
      <c r="G67" s="44" t="s">
        <v>1164</v>
      </c>
    </row>
    <row r="68" spans="1:7" x14ac:dyDescent="0.35">
      <c r="A68" s="39" t="s">
        <v>1596</v>
      </c>
      <c r="B68" s="40" t="s">
        <v>1590</v>
      </c>
      <c r="C68" s="41">
        <v>3</v>
      </c>
      <c r="D68" s="42" t="s">
        <v>1591</v>
      </c>
      <c r="E68" s="42" t="s">
        <v>1592</v>
      </c>
      <c r="F68" s="43">
        <v>3</v>
      </c>
      <c r="G68" s="44" t="s">
        <v>1164</v>
      </c>
    </row>
    <row r="69" spans="1:7" x14ac:dyDescent="0.35">
      <c r="A69" s="39" t="s">
        <v>1597</v>
      </c>
      <c r="B69" s="40" t="s">
        <v>1598</v>
      </c>
      <c r="C69" s="41">
        <v>3</v>
      </c>
      <c r="D69" s="42" t="s">
        <v>1595</v>
      </c>
      <c r="E69" s="42" t="s">
        <v>1598</v>
      </c>
      <c r="F69" s="43">
        <v>3</v>
      </c>
      <c r="G69" s="44" t="s">
        <v>1164</v>
      </c>
    </row>
    <row r="70" spans="1:7" x14ac:dyDescent="0.35">
      <c r="A70" s="39" t="s">
        <v>1599</v>
      </c>
      <c r="B70" s="40" t="s">
        <v>1600</v>
      </c>
      <c r="C70" s="41">
        <v>3</v>
      </c>
      <c r="D70" s="42" t="s">
        <v>1601</v>
      </c>
      <c r="E70" s="42" t="s">
        <v>1602</v>
      </c>
      <c r="F70" s="43">
        <v>3</v>
      </c>
      <c r="G70" s="44" t="s">
        <v>1164</v>
      </c>
    </row>
    <row r="71" spans="1:7" x14ac:dyDescent="0.35">
      <c r="A71" s="39" t="s">
        <v>1603</v>
      </c>
      <c r="B71" s="40" t="s">
        <v>1604</v>
      </c>
      <c r="C71" s="41">
        <v>3</v>
      </c>
      <c r="D71" s="42" t="s">
        <v>1605</v>
      </c>
      <c r="E71" s="42" t="s">
        <v>1606</v>
      </c>
      <c r="F71" s="43">
        <v>3</v>
      </c>
      <c r="G71" s="44" t="s">
        <v>1164</v>
      </c>
    </row>
    <row r="72" spans="1:7" x14ac:dyDescent="0.35">
      <c r="A72" s="39" t="s">
        <v>1607</v>
      </c>
      <c r="B72" s="40" t="s">
        <v>1608</v>
      </c>
      <c r="C72" s="41">
        <v>3</v>
      </c>
      <c r="D72" s="42" t="s">
        <v>1609</v>
      </c>
      <c r="E72" s="42" t="s">
        <v>1608</v>
      </c>
      <c r="F72" s="43">
        <v>3</v>
      </c>
      <c r="G72" s="44" t="s">
        <v>1164</v>
      </c>
    </row>
    <row r="73" spans="1:7" x14ac:dyDescent="0.35">
      <c r="A73" s="39" t="s">
        <v>1610</v>
      </c>
      <c r="B73" s="40" t="s">
        <v>1608</v>
      </c>
      <c r="C73" s="41">
        <v>3</v>
      </c>
      <c r="D73" s="42" t="s">
        <v>1609</v>
      </c>
      <c r="E73" s="42" t="s">
        <v>1608</v>
      </c>
      <c r="F73" s="43">
        <v>3</v>
      </c>
      <c r="G73" s="44" t="s">
        <v>1164</v>
      </c>
    </row>
    <row r="74" spans="1:7" x14ac:dyDescent="0.35">
      <c r="A74" s="39" t="s">
        <v>1611</v>
      </c>
      <c r="B74" s="40" t="s">
        <v>1612</v>
      </c>
      <c r="C74" s="41">
        <v>3</v>
      </c>
      <c r="D74" s="42" t="s">
        <v>1613</v>
      </c>
      <c r="E74" s="42" t="s">
        <v>1612</v>
      </c>
      <c r="F74" s="43">
        <v>3</v>
      </c>
      <c r="G74" s="44" t="s">
        <v>1164</v>
      </c>
    </row>
    <row r="75" spans="1:7" x14ac:dyDescent="0.35">
      <c r="A75" s="39" t="s">
        <v>1614</v>
      </c>
      <c r="B75" s="40" t="s">
        <v>1615</v>
      </c>
      <c r="C75" s="41">
        <v>3</v>
      </c>
      <c r="D75" s="42" t="s">
        <v>1613</v>
      </c>
      <c r="E75" s="42" t="s">
        <v>1615</v>
      </c>
      <c r="F75" s="43">
        <v>3</v>
      </c>
      <c r="G75" s="44" t="s">
        <v>1164</v>
      </c>
    </row>
    <row r="76" spans="1:7" x14ac:dyDescent="0.35">
      <c r="A76" s="39" t="s">
        <v>1616</v>
      </c>
      <c r="B76" s="40" t="s">
        <v>1612</v>
      </c>
      <c r="C76" s="41">
        <v>3</v>
      </c>
      <c r="D76" s="42" t="s">
        <v>1617</v>
      </c>
      <c r="E76" s="42" t="s">
        <v>1612</v>
      </c>
      <c r="F76" s="43">
        <v>3</v>
      </c>
      <c r="G76" s="44" t="s">
        <v>1164</v>
      </c>
    </row>
    <row r="77" spans="1:7" x14ac:dyDescent="0.35">
      <c r="A77" s="39" t="s">
        <v>1618</v>
      </c>
      <c r="B77" s="40" t="s">
        <v>1619</v>
      </c>
      <c r="C77" s="41">
        <v>3</v>
      </c>
      <c r="D77" s="42" t="s">
        <v>1617</v>
      </c>
      <c r="E77" s="42" t="s">
        <v>1619</v>
      </c>
      <c r="F77" s="43">
        <v>3</v>
      </c>
      <c r="G77" s="44" t="s">
        <v>1164</v>
      </c>
    </row>
    <row r="78" spans="1:7" x14ac:dyDescent="0.35">
      <c r="A78" s="39" t="s">
        <v>1620</v>
      </c>
      <c r="B78" s="40" t="s">
        <v>1621</v>
      </c>
      <c r="C78" s="41">
        <v>3</v>
      </c>
      <c r="D78" s="42" t="s">
        <v>1622</v>
      </c>
      <c r="E78" s="42" t="s">
        <v>1623</v>
      </c>
      <c r="F78" s="43">
        <v>3</v>
      </c>
      <c r="G78" s="44" t="s">
        <v>1164</v>
      </c>
    </row>
    <row r="79" spans="1:7" x14ac:dyDescent="0.35">
      <c r="A79" s="39" t="s">
        <v>1624</v>
      </c>
      <c r="B79" s="40" t="s">
        <v>1625</v>
      </c>
      <c r="C79" s="41">
        <v>3</v>
      </c>
      <c r="D79" s="42" t="s">
        <v>1626</v>
      </c>
      <c r="E79" s="42" t="s">
        <v>1627</v>
      </c>
      <c r="F79" s="43">
        <v>3</v>
      </c>
      <c r="G79" s="44" t="s">
        <v>1164</v>
      </c>
    </row>
    <row r="80" spans="1:7" x14ac:dyDescent="0.35">
      <c r="A80" s="39" t="s">
        <v>1628</v>
      </c>
      <c r="B80" s="40" t="s">
        <v>1629</v>
      </c>
      <c r="C80" s="41">
        <v>3</v>
      </c>
      <c r="D80" s="42" t="s">
        <v>1630</v>
      </c>
      <c r="E80" s="42" t="s">
        <v>1629</v>
      </c>
      <c r="F80" s="43">
        <v>3</v>
      </c>
      <c r="G80" s="44" t="s">
        <v>1164</v>
      </c>
    </row>
    <row r="81" spans="1:7" x14ac:dyDescent="0.35">
      <c r="A81" s="39" t="s">
        <v>1631</v>
      </c>
      <c r="B81" s="40" t="s">
        <v>1621</v>
      </c>
      <c r="C81" s="41">
        <v>3</v>
      </c>
      <c r="D81" s="42" t="s">
        <v>1622</v>
      </c>
      <c r="E81" s="42" t="s">
        <v>1632</v>
      </c>
      <c r="F81" s="43">
        <v>3</v>
      </c>
      <c r="G81" s="44" t="s">
        <v>1164</v>
      </c>
    </row>
    <row r="82" spans="1:7" x14ac:dyDescent="0.35">
      <c r="A82" s="39" t="s">
        <v>1633</v>
      </c>
      <c r="B82" s="40" t="s">
        <v>1625</v>
      </c>
      <c r="C82" s="41">
        <v>3</v>
      </c>
      <c r="D82" s="42" t="s">
        <v>1626</v>
      </c>
      <c r="E82" s="42" t="s">
        <v>1634</v>
      </c>
      <c r="F82" s="43">
        <v>3</v>
      </c>
      <c r="G82" s="44" t="s">
        <v>1164</v>
      </c>
    </row>
    <row r="83" spans="1:7" x14ac:dyDescent="0.35">
      <c r="A83" s="39" t="s">
        <v>1635</v>
      </c>
      <c r="B83" s="40" t="s">
        <v>1629</v>
      </c>
      <c r="C83" s="41">
        <v>3</v>
      </c>
      <c r="D83" s="42" t="s">
        <v>1636</v>
      </c>
      <c r="E83" s="42" t="s">
        <v>1629</v>
      </c>
      <c r="F83" s="43">
        <v>3</v>
      </c>
      <c r="G83" s="44" t="s">
        <v>1164</v>
      </c>
    </row>
    <row r="84" spans="1:7" x14ac:dyDescent="0.35">
      <c r="A84" s="39" t="s">
        <v>1647</v>
      </c>
      <c r="B84" s="40" t="s">
        <v>1648</v>
      </c>
      <c r="C84" s="41">
        <v>3</v>
      </c>
      <c r="D84" s="42" t="s">
        <v>1649</v>
      </c>
      <c r="E84" s="42" t="s">
        <v>1648</v>
      </c>
      <c r="F84" s="43">
        <v>3</v>
      </c>
      <c r="G84" s="44" t="s">
        <v>1164</v>
      </c>
    </row>
    <row r="85" spans="1:7" s="7" customFormat="1" x14ac:dyDescent="0.35">
      <c r="A85" s="49" t="s">
        <v>1650</v>
      </c>
      <c r="B85" s="50" t="s">
        <v>1651</v>
      </c>
      <c r="C85" s="51">
        <v>3</v>
      </c>
      <c r="D85" s="50" t="s">
        <v>1652</v>
      </c>
      <c r="E85" s="50" t="s">
        <v>1653</v>
      </c>
      <c r="F85" s="51">
        <v>3</v>
      </c>
      <c r="G85" s="52" t="s">
        <v>1164</v>
      </c>
    </row>
    <row r="86" spans="1:7" s="7" customFormat="1" x14ac:dyDescent="0.35">
      <c r="A86" s="49" t="s">
        <v>1654</v>
      </c>
      <c r="B86" s="50" t="s">
        <v>1655</v>
      </c>
      <c r="C86" s="51">
        <v>3</v>
      </c>
      <c r="D86" s="50" t="s">
        <v>1656</v>
      </c>
      <c r="E86" s="50" t="s">
        <v>1657</v>
      </c>
      <c r="F86" s="51">
        <v>3</v>
      </c>
      <c r="G86" s="52" t="s">
        <v>1164</v>
      </c>
    </row>
    <row r="87" spans="1:7" x14ac:dyDescent="0.35">
      <c r="A87" s="39" t="s">
        <v>1658</v>
      </c>
      <c r="B87" s="40" t="s">
        <v>1659</v>
      </c>
      <c r="C87" s="41">
        <v>3</v>
      </c>
      <c r="D87" s="42" t="s">
        <v>1660</v>
      </c>
      <c r="E87" s="42" t="s">
        <v>1661</v>
      </c>
      <c r="F87" s="43">
        <v>3</v>
      </c>
      <c r="G87" s="44" t="s">
        <v>1164</v>
      </c>
    </row>
    <row r="88" spans="1:7" x14ac:dyDescent="0.35">
      <c r="A88" s="39" t="s">
        <v>1662</v>
      </c>
      <c r="B88" s="40" t="s">
        <v>1663</v>
      </c>
      <c r="C88" s="41">
        <v>3</v>
      </c>
      <c r="D88" s="42" t="s">
        <v>1664</v>
      </c>
      <c r="E88" s="42" t="s">
        <v>1663</v>
      </c>
      <c r="F88" s="43">
        <v>3</v>
      </c>
      <c r="G88" s="44" t="s">
        <v>1164</v>
      </c>
    </row>
    <row r="89" spans="1:7" x14ac:dyDescent="0.35">
      <c r="A89" s="39" t="s">
        <v>2189</v>
      </c>
      <c r="B89" s="40" t="s">
        <v>2190</v>
      </c>
      <c r="C89" s="41">
        <v>3</v>
      </c>
      <c r="D89" s="42" t="s">
        <v>2191</v>
      </c>
      <c r="E89" s="42" t="s">
        <v>2192</v>
      </c>
      <c r="F89" s="43">
        <v>3</v>
      </c>
      <c r="G89" s="44" t="s">
        <v>1164</v>
      </c>
    </row>
    <row r="90" spans="1:7" x14ac:dyDescent="0.35">
      <c r="A90" s="39" t="s">
        <v>2193</v>
      </c>
      <c r="B90" s="40" t="s">
        <v>2194</v>
      </c>
      <c r="C90" s="41">
        <v>3</v>
      </c>
      <c r="D90" s="42" t="s">
        <v>1601</v>
      </c>
      <c r="E90" s="42" t="s">
        <v>1602</v>
      </c>
      <c r="F90" s="43">
        <v>3</v>
      </c>
      <c r="G90" s="44" t="s">
        <v>1164</v>
      </c>
    </row>
    <row r="91" spans="1:7" ht="28" x14ac:dyDescent="0.35">
      <c r="A91" s="39" t="s">
        <v>2195</v>
      </c>
      <c r="B91" s="40" t="s">
        <v>2196</v>
      </c>
      <c r="C91" s="41">
        <v>3</v>
      </c>
      <c r="D91" s="42" t="s">
        <v>2191</v>
      </c>
      <c r="E91" s="42" t="s">
        <v>2196</v>
      </c>
      <c r="F91" s="43">
        <v>3</v>
      </c>
      <c r="G91" s="44" t="s">
        <v>1164</v>
      </c>
    </row>
    <row r="92" spans="1:7" x14ac:dyDescent="0.35">
      <c r="A92" s="39" t="s">
        <v>2197</v>
      </c>
      <c r="B92" s="40" t="s">
        <v>2194</v>
      </c>
      <c r="C92" s="41">
        <v>3</v>
      </c>
      <c r="D92" s="42" t="s">
        <v>1601</v>
      </c>
      <c r="E92" s="42" t="s">
        <v>1602</v>
      </c>
      <c r="F92" s="43">
        <v>3</v>
      </c>
      <c r="G92" s="44" t="s">
        <v>1164</v>
      </c>
    </row>
    <row r="93" spans="1:7" x14ac:dyDescent="0.35">
      <c r="A93" s="39" t="s">
        <v>2198</v>
      </c>
      <c r="B93" s="40" t="s">
        <v>2199</v>
      </c>
      <c r="C93" s="41">
        <v>3</v>
      </c>
      <c r="D93" s="42" t="s">
        <v>1652</v>
      </c>
      <c r="E93" s="42" t="s">
        <v>1653</v>
      </c>
      <c r="F93" s="43">
        <v>3</v>
      </c>
      <c r="G93" s="44" t="s">
        <v>1164</v>
      </c>
    </row>
    <row r="94" spans="1:7" x14ac:dyDescent="0.35">
      <c r="A94" s="39" t="s">
        <v>2262</v>
      </c>
      <c r="B94" s="40" t="s">
        <v>2263</v>
      </c>
      <c r="C94" s="41">
        <v>3</v>
      </c>
      <c r="D94" s="42" t="s">
        <v>2264</v>
      </c>
      <c r="E94" s="42" t="s">
        <v>2265</v>
      </c>
      <c r="F94" s="43">
        <v>3</v>
      </c>
      <c r="G94" s="44" t="s">
        <v>1164</v>
      </c>
    </row>
    <row r="95" spans="1:7" x14ac:dyDescent="0.35">
      <c r="A95" s="39" t="s">
        <v>2266</v>
      </c>
      <c r="B95" s="40" t="s">
        <v>2267</v>
      </c>
      <c r="C95" s="41">
        <v>3</v>
      </c>
      <c r="D95" s="42" t="s">
        <v>1605</v>
      </c>
      <c r="E95" s="42" t="s">
        <v>1606</v>
      </c>
      <c r="F95" s="43">
        <v>3</v>
      </c>
      <c r="G95" s="44" t="s">
        <v>1164</v>
      </c>
    </row>
    <row r="96" spans="1:7" x14ac:dyDescent="0.35">
      <c r="A96" s="39" t="s">
        <v>2268</v>
      </c>
      <c r="B96" s="40" t="s">
        <v>2269</v>
      </c>
      <c r="C96" s="41">
        <v>3</v>
      </c>
      <c r="D96" s="42" t="s">
        <v>2264</v>
      </c>
      <c r="E96" s="42" t="s">
        <v>2269</v>
      </c>
      <c r="F96" s="43">
        <v>3</v>
      </c>
      <c r="G96" s="44" t="s">
        <v>1164</v>
      </c>
    </row>
    <row r="97" spans="1:7" x14ac:dyDescent="0.35">
      <c r="A97" s="39" t="s">
        <v>2270</v>
      </c>
      <c r="B97" s="40" t="s">
        <v>2267</v>
      </c>
      <c r="C97" s="41">
        <v>3</v>
      </c>
      <c r="D97" s="42" t="s">
        <v>1605</v>
      </c>
      <c r="E97" s="42" t="s">
        <v>1606</v>
      </c>
      <c r="F97" s="43">
        <v>3</v>
      </c>
      <c r="G97" s="44" t="s">
        <v>1164</v>
      </c>
    </row>
    <row r="98" spans="1:7" x14ac:dyDescent="0.35">
      <c r="A98" s="39" t="s">
        <v>2279</v>
      </c>
      <c r="B98" s="40" t="s">
        <v>2280</v>
      </c>
      <c r="C98" s="41">
        <v>3</v>
      </c>
      <c r="D98" s="42" t="s">
        <v>1656</v>
      </c>
      <c r="E98" s="42" t="s">
        <v>1657</v>
      </c>
      <c r="F98" s="43">
        <v>3</v>
      </c>
      <c r="G98" s="44" t="s">
        <v>1164</v>
      </c>
    </row>
    <row r="99" spans="1:7" x14ac:dyDescent="0.35">
      <c r="A99" s="39" t="s">
        <v>2882</v>
      </c>
      <c r="B99" s="40" t="s">
        <v>1659</v>
      </c>
      <c r="C99" s="41">
        <v>3</v>
      </c>
      <c r="D99" s="42" t="s">
        <v>1660</v>
      </c>
      <c r="E99" s="42" t="s">
        <v>1659</v>
      </c>
      <c r="F99" s="43">
        <v>3</v>
      </c>
      <c r="G99" s="44" t="s">
        <v>1164</v>
      </c>
    </row>
    <row r="100" spans="1:7" x14ac:dyDescent="0.35">
      <c r="A100" s="39" t="s">
        <v>2892</v>
      </c>
      <c r="B100" s="40" t="s">
        <v>2893</v>
      </c>
      <c r="C100" s="41">
        <v>3</v>
      </c>
      <c r="D100" s="42" t="s">
        <v>1581</v>
      </c>
      <c r="E100" s="42" t="s">
        <v>1582</v>
      </c>
      <c r="F100" s="43">
        <v>3</v>
      </c>
      <c r="G100" s="44" t="s">
        <v>1164</v>
      </c>
    </row>
    <row r="101" spans="1:7" x14ac:dyDescent="0.35">
      <c r="A101" s="39" t="s">
        <v>2923</v>
      </c>
      <c r="B101" s="40" t="s">
        <v>1663</v>
      </c>
      <c r="C101" s="41">
        <v>3</v>
      </c>
      <c r="D101" s="42" t="s">
        <v>1664</v>
      </c>
      <c r="E101" s="42" t="s">
        <v>1663</v>
      </c>
      <c r="F101" s="43">
        <v>3</v>
      </c>
      <c r="G101" s="44" t="s">
        <v>1164</v>
      </c>
    </row>
    <row r="102" spans="1:7" x14ac:dyDescent="0.35">
      <c r="A102" s="39" t="s">
        <v>2944</v>
      </c>
      <c r="B102" s="40" t="s">
        <v>2945</v>
      </c>
      <c r="C102" s="41">
        <v>3</v>
      </c>
      <c r="D102" s="42" t="s">
        <v>1585</v>
      </c>
      <c r="E102" s="42" t="s">
        <v>1586</v>
      </c>
      <c r="F102" s="43">
        <v>3</v>
      </c>
      <c r="G102" s="44" t="s">
        <v>1164</v>
      </c>
    </row>
    <row r="103" spans="1:7" x14ac:dyDescent="0.35">
      <c r="A103" s="39" t="s">
        <v>3085</v>
      </c>
      <c r="B103" s="40" t="s">
        <v>3086</v>
      </c>
      <c r="C103" s="41">
        <v>3</v>
      </c>
      <c r="D103" s="42" t="s">
        <v>1283</v>
      </c>
      <c r="E103" s="42" t="s">
        <v>3086</v>
      </c>
      <c r="F103" s="43">
        <v>3</v>
      </c>
      <c r="G103" s="44" t="s">
        <v>1164</v>
      </c>
    </row>
    <row r="104" spans="1:7" x14ac:dyDescent="0.35">
      <c r="A104" s="39" t="s">
        <v>3115</v>
      </c>
      <c r="B104" s="40" t="s">
        <v>3116</v>
      </c>
      <c r="C104" s="41">
        <v>3</v>
      </c>
      <c r="D104" s="42" t="s">
        <v>1283</v>
      </c>
      <c r="E104" s="42" t="s">
        <v>3116</v>
      </c>
      <c r="F104" s="43">
        <v>3</v>
      </c>
      <c r="G104" s="44" t="s">
        <v>1164</v>
      </c>
    </row>
    <row r="105" spans="1:7" x14ac:dyDescent="0.35">
      <c r="A105" s="39" t="s">
        <v>3137</v>
      </c>
      <c r="B105" s="40" t="s">
        <v>3138</v>
      </c>
      <c r="C105" s="41">
        <v>3</v>
      </c>
      <c r="D105" s="42" t="s">
        <v>1283</v>
      </c>
      <c r="E105" s="42" t="s">
        <v>3138</v>
      </c>
      <c r="F105" s="43">
        <v>3</v>
      </c>
      <c r="G105" s="44" t="s">
        <v>1164</v>
      </c>
    </row>
    <row r="106" spans="1:7" x14ac:dyDescent="0.35">
      <c r="A106" s="39" t="s">
        <v>3163</v>
      </c>
      <c r="B106" s="40" t="s">
        <v>3164</v>
      </c>
      <c r="C106" s="41">
        <v>3</v>
      </c>
      <c r="D106" s="42" t="s">
        <v>1283</v>
      </c>
      <c r="E106" s="42" t="s">
        <v>3164</v>
      </c>
      <c r="F106" s="43">
        <v>3</v>
      </c>
      <c r="G106" s="44" t="s">
        <v>1164</v>
      </c>
    </row>
    <row r="107" spans="1:7" x14ac:dyDescent="0.35">
      <c r="A107" s="39" t="s">
        <v>3325</v>
      </c>
      <c r="B107" s="40" t="s">
        <v>3326</v>
      </c>
      <c r="C107" s="41">
        <v>3</v>
      </c>
      <c r="D107" s="42" t="s">
        <v>1622</v>
      </c>
      <c r="E107" s="42" t="s">
        <v>1623</v>
      </c>
      <c r="F107" s="43">
        <v>3</v>
      </c>
      <c r="G107" s="44" t="s">
        <v>1164</v>
      </c>
    </row>
    <row r="108" spans="1:7" x14ac:dyDescent="0.35">
      <c r="A108" s="39" t="s">
        <v>3329</v>
      </c>
      <c r="B108" s="40" t="s">
        <v>3330</v>
      </c>
      <c r="C108" s="41">
        <v>3</v>
      </c>
      <c r="D108" s="42" t="s">
        <v>1626</v>
      </c>
      <c r="E108" s="42" t="s">
        <v>1627</v>
      </c>
      <c r="F108" s="43">
        <v>3</v>
      </c>
      <c r="G108" s="44" t="s">
        <v>1164</v>
      </c>
    </row>
    <row r="109" spans="1:7" x14ac:dyDescent="0.35">
      <c r="A109" s="39" t="s">
        <v>3331</v>
      </c>
      <c r="B109" s="40" t="s">
        <v>3332</v>
      </c>
      <c r="C109" s="41">
        <v>3</v>
      </c>
      <c r="D109" s="42" t="s">
        <v>1636</v>
      </c>
      <c r="E109" s="42" t="s">
        <v>3332</v>
      </c>
      <c r="F109" s="43">
        <v>3</v>
      </c>
      <c r="G109" s="44" t="s">
        <v>1164</v>
      </c>
    </row>
    <row r="110" spans="1:7" s="7" customFormat="1" x14ac:dyDescent="0.35">
      <c r="A110" s="49" t="s">
        <v>1246</v>
      </c>
      <c r="B110" s="50" t="s">
        <v>1247</v>
      </c>
      <c r="C110" s="51">
        <v>3</v>
      </c>
      <c r="D110" s="50" t="s">
        <v>1248</v>
      </c>
      <c r="E110" s="50" t="s">
        <v>1249</v>
      </c>
      <c r="F110" s="51">
        <v>3</v>
      </c>
      <c r="G110" s="52" t="s">
        <v>1250</v>
      </c>
    </row>
    <row r="111" spans="1:7" ht="28" x14ac:dyDescent="0.35">
      <c r="A111" s="39" t="s">
        <v>1251</v>
      </c>
      <c r="B111" s="40" t="s">
        <v>1252</v>
      </c>
      <c r="C111" s="41">
        <v>3</v>
      </c>
      <c r="D111" s="42" t="s">
        <v>1253</v>
      </c>
      <c r="E111" s="42" t="s">
        <v>1254</v>
      </c>
      <c r="F111" s="43">
        <v>3</v>
      </c>
      <c r="G111" s="44" t="s">
        <v>1250</v>
      </c>
    </row>
    <row r="112" spans="1:7" x14ac:dyDescent="0.35">
      <c r="A112" s="39" t="s">
        <v>1267</v>
      </c>
      <c r="B112" s="40" t="s">
        <v>1268</v>
      </c>
      <c r="C112" s="41">
        <v>3</v>
      </c>
      <c r="D112" s="42" t="s">
        <v>1269</v>
      </c>
      <c r="E112" s="42" t="s">
        <v>1270</v>
      </c>
      <c r="F112" s="43">
        <v>3</v>
      </c>
      <c r="G112" s="44" t="s">
        <v>1250</v>
      </c>
    </row>
    <row r="113" spans="1:7" x14ac:dyDescent="0.35">
      <c r="A113" s="39" t="s">
        <v>1271</v>
      </c>
      <c r="B113" s="40" t="s">
        <v>1272</v>
      </c>
      <c r="C113" s="41">
        <v>3</v>
      </c>
      <c r="D113" s="42" t="s">
        <v>1273</v>
      </c>
      <c r="E113" s="42" t="s">
        <v>1274</v>
      </c>
      <c r="F113" s="43">
        <v>3</v>
      </c>
      <c r="G113" s="44" t="s">
        <v>1250</v>
      </c>
    </row>
    <row r="114" spans="1:7" x14ac:dyDescent="0.35">
      <c r="A114" s="39" t="s">
        <v>2125</v>
      </c>
      <c r="B114" s="40" t="s">
        <v>2126</v>
      </c>
      <c r="C114" s="41">
        <v>3</v>
      </c>
      <c r="D114" s="42" t="s">
        <v>1276</v>
      </c>
      <c r="E114" s="42" t="s">
        <v>2127</v>
      </c>
      <c r="F114" s="43">
        <v>3</v>
      </c>
      <c r="G114" s="44" t="s">
        <v>1250</v>
      </c>
    </row>
    <row r="115" spans="1:7" ht="28" x14ac:dyDescent="0.35">
      <c r="A115" s="39" t="s">
        <v>2171</v>
      </c>
      <c r="B115" s="40" t="s">
        <v>2172</v>
      </c>
      <c r="C115" s="41">
        <v>3</v>
      </c>
      <c r="D115" s="42" t="s">
        <v>1248</v>
      </c>
      <c r="E115" s="42" t="s">
        <v>2173</v>
      </c>
      <c r="F115" s="43">
        <v>3</v>
      </c>
      <c r="G115" s="44" t="s">
        <v>1250</v>
      </c>
    </row>
    <row r="116" spans="1:7" ht="28" x14ac:dyDescent="0.35">
      <c r="A116" s="39" t="s">
        <v>2250</v>
      </c>
      <c r="B116" s="40" t="s">
        <v>2251</v>
      </c>
      <c r="C116" s="41">
        <v>3</v>
      </c>
      <c r="D116" s="42" t="s">
        <v>1253</v>
      </c>
      <c r="E116" s="42" t="s">
        <v>2252</v>
      </c>
      <c r="F116" s="43">
        <v>3</v>
      </c>
      <c r="G116" s="44" t="s">
        <v>1250</v>
      </c>
    </row>
    <row r="117" spans="1:7" x14ac:dyDescent="0.35">
      <c r="A117" s="39" t="s">
        <v>1062</v>
      </c>
      <c r="B117" s="40" t="s">
        <v>1063</v>
      </c>
      <c r="C117" s="41">
        <v>3</v>
      </c>
      <c r="D117" s="42" t="s">
        <v>1062</v>
      </c>
      <c r="E117" s="42" t="s">
        <v>1064</v>
      </c>
      <c r="F117" s="43">
        <v>3</v>
      </c>
      <c r="G117" s="44" t="s">
        <v>1065</v>
      </c>
    </row>
    <row r="118" spans="1:7" x14ac:dyDescent="0.35">
      <c r="A118" s="39" t="s">
        <v>3016</v>
      </c>
      <c r="B118" s="40" t="s">
        <v>3017</v>
      </c>
      <c r="C118" s="41">
        <v>3</v>
      </c>
      <c r="D118" s="42" t="s">
        <v>1062</v>
      </c>
      <c r="E118" s="42" t="s">
        <v>3018</v>
      </c>
      <c r="F118" s="43">
        <v>3</v>
      </c>
      <c r="G118" s="44" t="s">
        <v>1065</v>
      </c>
    </row>
    <row r="119" spans="1:7" s="7" customFormat="1" x14ac:dyDescent="0.35">
      <c r="A119" s="49" t="s">
        <v>67</v>
      </c>
      <c r="B119" s="50" t="s">
        <v>68</v>
      </c>
      <c r="C119" s="51">
        <v>3</v>
      </c>
      <c r="D119" s="50" t="s">
        <v>69</v>
      </c>
      <c r="E119" s="50" t="s">
        <v>70</v>
      </c>
      <c r="F119" s="51">
        <v>3</v>
      </c>
      <c r="G119" s="52" t="s">
        <v>71</v>
      </c>
    </row>
    <row r="120" spans="1:7" x14ac:dyDescent="0.35">
      <c r="A120" s="39" t="s">
        <v>72</v>
      </c>
      <c r="B120" s="40" t="s">
        <v>73</v>
      </c>
      <c r="C120" s="41">
        <v>3</v>
      </c>
      <c r="D120" s="42" t="s">
        <v>69</v>
      </c>
      <c r="E120" s="42" t="s">
        <v>70</v>
      </c>
      <c r="F120" s="43">
        <v>3</v>
      </c>
      <c r="G120" s="44" t="s">
        <v>71</v>
      </c>
    </row>
    <row r="121" spans="1:7" x14ac:dyDescent="0.35">
      <c r="A121" s="39" t="s">
        <v>74</v>
      </c>
      <c r="B121" s="40" t="s">
        <v>75</v>
      </c>
      <c r="C121" s="41">
        <v>3</v>
      </c>
      <c r="D121" s="42" t="s">
        <v>76</v>
      </c>
      <c r="E121" s="42" t="s">
        <v>75</v>
      </c>
      <c r="F121" s="43">
        <v>3</v>
      </c>
      <c r="G121" s="44" t="s">
        <v>71</v>
      </c>
    </row>
    <row r="122" spans="1:7" x14ac:dyDescent="0.35">
      <c r="A122" s="39" t="s">
        <v>1220</v>
      </c>
      <c r="B122" s="40" t="s">
        <v>75</v>
      </c>
      <c r="C122" s="41">
        <v>3</v>
      </c>
      <c r="D122" s="42" t="s">
        <v>76</v>
      </c>
      <c r="E122" s="42" t="s">
        <v>75</v>
      </c>
      <c r="F122" s="43">
        <v>3</v>
      </c>
      <c r="G122" s="44" t="s">
        <v>71</v>
      </c>
    </row>
    <row r="123" spans="1:7" x14ac:dyDescent="0.35">
      <c r="A123" s="39" t="s">
        <v>1242</v>
      </c>
      <c r="B123" s="40" t="s">
        <v>1243</v>
      </c>
      <c r="C123" s="41">
        <v>3</v>
      </c>
      <c r="D123" s="42" t="s">
        <v>1244</v>
      </c>
      <c r="E123" s="42" t="s">
        <v>1245</v>
      </c>
      <c r="F123" s="43">
        <v>3</v>
      </c>
      <c r="G123" s="44" t="s">
        <v>71</v>
      </c>
    </row>
    <row r="124" spans="1:7" ht="28" x14ac:dyDescent="0.35">
      <c r="A124" s="39" t="s">
        <v>2052</v>
      </c>
      <c r="B124" s="40" t="s">
        <v>2053</v>
      </c>
      <c r="C124" s="41">
        <v>3</v>
      </c>
      <c r="D124" s="42" t="s">
        <v>2054</v>
      </c>
      <c r="E124" s="42" t="s">
        <v>2055</v>
      </c>
      <c r="F124" s="43">
        <v>3</v>
      </c>
      <c r="G124" s="44" t="s">
        <v>71</v>
      </c>
    </row>
    <row r="125" spans="1:7" ht="28" x14ac:dyDescent="0.35">
      <c r="A125" s="39" t="s">
        <v>2056</v>
      </c>
      <c r="B125" s="40" t="s">
        <v>2057</v>
      </c>
      <c r="C125" s="41">
        <v>3</v>
      </c>
      <c r="D125" s="42" t="s">
        <v>2054</v>
      </c>
      <c r="E125" s="42" t="s">
        <v>2055</v>
      </c>
      <c r="F125" s="43">
        <v>3</v>
      </c>
      <c r="G125" s="44" t="s">
        <v>71</v>
      </c>
    </row>
    <row r="126" spans="1:7" x14ac:dyDescent="0.35">
      <c r="A126" s="39" t="s">
        <v>2056</v>
      </c>
      <c r="B126" s="40" t="s">
        <v>2057</v>
      </c>
      <c r="C126" s="41">
        <v>3</v>
      </c>
      <c r="D126" s="42" t="s">
        <v>2058</v>
      </c>
      <c r="E126" s="42" t="s">
        <v>2057</v>
      </c>
      <c r="F126" s="43">
        <v>3</v>
      </c>
      <c r="G126" s="44" t="s">
        <v>71</v>
      </c>
    </row>
    <row r="127" spans="1:7" x14ac:dyDescent="0.35">
      <c r="A127" s="39" t="s">
        <v>2258</v>
      </c>
      <c r="B127" s="40" t="s">
        <v>73</v>
      </c>
      <c r="C127" s="41">
        <v>3</v>
      </c>
      <c r="D127" s="42" t="s">
        <v>69</v>
      </c>
      <c r="E127" s="42" t="s">
        <v>73</v>
      </c>
      <c r="F127" s="43">
        <v>3</v>
      </c>
      <c r="G127" s="44" t="s">
        <v>71</v>
      </c>
    </row>
    <row r="128" spans="1:7" x14ac:dyDescent="0.35">
      <c r="A128" s="39" t="s">
        <v>2904</v>
      </c>
      <c r="B128" s="40" t="s">
        <v>75</v>
      </c>
      <c r="C128" s="41">
        <v>3</v>
      </c>
      <c r="D128" s="42" t="s">
        <v>76</v>
      </c>
      <c r="E128" s="42" t="s">
        <v>75</v>
      </c>
      <c r="F128" s="43">
        <v>3</v>
      </c>
      <c r="G128" s="44" t="s">
        <v>71</v>
      </c>
    </row>
    <row r="129" spans="1:7" x14ac:dyDescent="0.35">
      <c r="A129" s="39" t="s">
        <v>3127</v>
      </c>
      <c r="B129" s="40" t="s">
        <v>3128</v>
      </c>
      <c r="C129" s="41">
        <v>3</v>
      </c>
      <c r="D129" s="42" t="s">
        <v>3129</v>
      </c>
      <c r="E129" s="42" t="s">
        <v>3130</v>
      </c>
      <c r="F129" s="43">
        <v>3</v>
      </c>
      <c r="G129" s="44" t="s">
        <v>3131</v>
      </c>
    </row>
    <row r="130" spans="1:7" x14ac:dyDescent="0.35">
      <c r="A130" s="39" t="s">
        <v>1056</v>
      </c>
      <c r="B130" s="40" t="s">
        <v>1057</v>
      </c>
      <c r="C130" s="41">
        <v>3</v>
      </c>
      <c r="D130" s="42" t="s">
        <v>991</v>
      </c>
      <c r="E130" s="42" t="s">
        <v>1057</v>
      </c>
      <c r="F130" s="43">
        <v>3</v>
      </c>
      <c r="G130" s="44" t="s">
        <v>1058</v>
      </c>
    </row>
    <row r="131" spans="1:7" x14ac:dyDescent="0.35">
      <c r="A131" s="39" t="s">
        <v>1088</v>
      </c>
      <c r="B131" s="40" t="s">
        <v>1089</v>
      </c>
      <c r="C131" s="41">
        <v>3</v>
      </c>
      <c r="D131" s="42" t="s">
        <v>991</v>
      </c>
      <c r="E131" s="42" t="s">
        <v>1089</v>
      </c>
      <c r="F131" s="43">
        <v>3</v>
      </c>
      <c r="G131" s="44" t="s">
        <v>1058</v>
      </c>
    </row>
    <row r="132" spans="1:7" x14ac:dyDescent="0.35">
      <c r="A132" s="39" t="s">
        <v>1264</v>
      </c>
      <c r="B132" s="40" t="s">
        <v>1265</v>
      </c>
      <c r="C132" s="41">
        <v>3</v>
      </c>
      <c r="D132" s="42" t="s">
        <v>1266</v>
      </c>
      <c r="E132" s="42" t="s">
        <v>1265</v>
      </c>
      <c r="F132" s="43">
        <v>3</v>
      </c>
      <c r="G132" s="44" t="s">
        <v>1058</v>
      </c>
    </row>
    <row r="133" spans="1:7" x14ac:dyDescent="0.35">
      <c r="A133" s="39" t="s">
        <v>1279</v>
      </c>
      <c r="B133" s="40" t="s">
        <v>1280</v>
      </c>
      <c r="C133" s="41">
        <v>3</v>
      </c>
      <c r="D133" s="42" t="s">
        <v>1266</v>
      </c>
      <c r="E133" s="42" t="s">
        <v>1280</v>
      </c>
      <c r="F133" s="43">
        <v>3</v>
      </c>
      <c r="G133" s="44" t="s">
        <v>1058</v>
      </c>
    </row>
    <row r="134" spans="1:7" x14ac:dyDescent="0.35">
      <c r="A134" s="39" t="s">
        <v>1288</v>
      </c>
      <c r="B134" s="40" t="s">
        <v>1289</v>
      </c>
      <c r="C134" s="41">
        <v>3</v>
      </c>
      <c r="D134" s="42" t="s">
        <v>1283</v>
      </c>
      <c r="E134" s="42" t="s">
        <v>1289</v>
      </c>
      <c r="F134" s="43">
        <v>3</v>
      </c>
      <c r="G134" s="44" t="s">
        <v>1058</v>
      </c>
    </row>
    <row r="135" spans="1:7" x14ac:dyDescent="0.35">
      <c r="A135" s="39" t="s">
        <v>1730</v>
      </c>
      <c r="B135" s="40" t="s">
        <v>1731</v>
      </c>
      <c r="C135" s="41">
        <v>3</v>
      </c>
      <c r="D135" s="42" t="s">
        <v>1732</v>
      </c>
      <c r="E135" s="42" t="s">
        <v>1731</v>
      </c>
      <c r="F135" s="43">
        <v>3</v>
      </c>
      <c r="G135" s="44" t="s">
        <v>1058</v>
      </c>
    </row>
    <row r="136" spans="1:7" x14ac:dyDescent="0.35">
      <c r="A136" s="39" t="s">
        <v>2168</v>
      </c>
      <c r="B136" s="40" t="s">
        <v>1731</v>
      </c>
      <c r="C136" s="41">
        <v>3</v>
      </c>
      <c r="D136" s="42" t="s">
        <v>1732</v>
      </c>
      <c r="E136" s="42" t="s">
        <v>1731</v>
      </c>
      <c r="F136" s="43">
        <v>3</v>
      </c>
      <c r="G136" s="44" t="s">
        <v>1058</v>
      </c>
    </row>
    <row r="137" spans="1:7" x14ac:dyDescent="0.35">
      <c r="A137" s="39" t="s">
        <v>2551</v>
      </c>
      <c r="B137" s="40" t="s">
        <v>2552</v>
      </c>
      <c r="C137" s="41">
        <v>3</v>
      </c>
      <c r="D137" s="42" t="s">
        <v>1266</v>
      </c>
      <c r="E137" s="42" t="s">
        <v>2552</v>
      </c>
      <c r="F137" s="43">
        <v>3</v>
      </c>
      <c r="G137" s="44" t="s">
        <v>1058</v>
      </c>
    </row>
    <row r="138" spans="1:7" x14ac:dyDescent="0.35">
      <c r="A138" s="39" t="s">
        <v>2556</v>
      </c>
      <c r="B138" s="40" t="s">
        <v>2557</v>
      </c>
      <c r="C138" s="41">
        <v>3</v>
      </c>
      <c r="D138" s="42" t="s">
        <v>1735</v>
      </c>
      <c r="E138" s="42" t="s">
        <v>2557</v>
      </c>
      <c r="F138" s="43">
        <v>3</v>
      </c>
      <c r="G138" s="44" t="s">
        <v>1058</v>
      </c>
    </row>
    <row r="139" spans="1:7" x14ac:dyDescent="0.35">
      <c r="A139" s="39" t="s">
        <v>2751</v>
      </c>
      <c r="B139" s="40" t="s">
        <v>2752</v>
      </c>
      <c r="C139" s="41">
        <v>3</v>
      </c>
      <c r="D139" s="42" t="s">
        <v>1266</v>
      </c>
      <c r="E139" s="42" t="s">
        <v>2752</v>
      </c>
      <c r="F139" s="43">
        <v>3</v>
      </c>
      <c r="G139" s="44" t="s">
        <v>1058</v>
      </c>
    </row>
    <row r="140" spans="1:7" x14ac:dyDescent="0.35">
      <c r="A140" s="39" t="s">
        <v>2780</v>
      </c>
      <c r="B140" s="40" t="s">
        <v>2781</v>
      </c>
      <c r="C140" s="41">
        <v>3</v>
      </c>
      <c r="D140" s="42" t="s">
        <v>1266</v>
      </c>
      <c r="E140" s="42" t="s">
        <v>2781</v>
      </c>
      <c r="F140" s="43">
        <v>3</v>
      </c>
      <c r="G140" s="44" t="s">
        <v>1058</v>
      </c>
    </row>
    <row r="141" spans="1:7" x14ac:dyDescent="0.35">
      <c r="A141" s="39" t="s">
        <v>3019</v>
      </c>
      <c r="B141" s="40" t="s">
        <v>3020</v>
      </c>
      <c r="C141" s="41">
        <v>3</v>
      </c>
      <c r="D141" s="42" t="s">
        <v>1266</v>
      </c>
      <c r="E141" s="42" t="s">
        <v>3020</v>
      </c>
      <c r="F141" s="43">
        <v>3</v>
      </c>
      <c r="G141" s="44" t="s">
        <v>1058</v>
      </c>
    </row>
    <row r="142" spans="1:7" x14ac:dyDescent="0.35">
      <c r="A142" s="39" t="s">
        <v>3156</v>
      </c>
      <c r="B142" s="40" t="s">
        <v>3157</v>
      </c>
      <c r="C142" s="41">
        <v>3</v>
      </c>
      <c r="D142" s="42" t="s">
        <v>1266</v>
      </c>
      <c r="E142" s="42" t="s">
        <v>3157</v>
      </c>
      <c r="F142" s="43">
        <v>3</v>
      </c>
      <c r="G142" s="44" t="s">
        <v>1058</v>
      </c>
    </row>
    <row r="143" spans="1:7" x14ac:dyDescent="0.35">
      <c r="A143" s="39" t="s">
        <v>2820</v>
      </c>
      <c r="B143" s="40" t="s">
        <v>2821</v>
      </c>
      <c r="C143" s="41">
        <v>3</v>
      </c>
      <c r="D143" s="42" t="s">
        <v>1266</v>
      </c>
      <c r="E143" s="42" t="s">
        <v>2821</v>
      </c>
      <c r="F143" s="43">
        <v>3</v>
      </c>
      <c r="G143" s="44" t="s">
        <v>2822</v>
      </c>
    </row>
    <row r="144" spans="1:7" x14ac:dyDescent="0.35">
      <c r="A144" s="39" t="s">
        <v>2837</v>
      </c>
      <c r="B144" s="40" t="s">
        <v>2838</v>
      </c>
      <c r="C144" s="41">
        <v>3</v>
      </c>
      <c r="D144" s="42" t="s">
        <v>1266</v>
      </c>
      <c r="E144" s="42" t="s">
        <v>2838</v>
      </c>
      <c r="F144" s="43">
        <v>3</v>
      </c>
      <c r="G144" s="44" t="s">
        <v>2822</v>
      </c>
    </row>
    <row r="145" spans="1:7" x14ac:dyDescent="0.35">
      <c r="A145" s="39" t="s">
        <v>1255</v>
      </c>
      <c r="B145" s="40" t="s">
        <v>1256</v>
      </c>
      <c r="C145" s="41">
        <v>3</v>
      </c>
      <c r="D145" s="42" t="s">
        <v>1257</v>
      </c>
      <c r="E145" s="42" t="s">
        <v>1258</v>
      </c>
      <c r="F145" s="43">
        <v>3</v>
      </c>
      <c r="G145" s="44" t="s">
        <v>1259</v>
      </c>
    </row>
    <row r="146" spans="1:7" s="7" customFormat="1" x14ac:dyDescent="0.35">
      <c r="A146" s="49" t="s">
        <v>1260</v>
      </c>
      <c r="B146" s="50" t="s">
        <v>1261</v>
      </c>
      <c r="C146" s="51">
        <v>3</v>
      </c>
      <c r="D146" s="50" t="s">
        <v>1262</v>
      </c>
      <c r="E146" s="50" t="s">
        <v>1263</v>
      </c>
      <c r="F146" s="51">
        <v>3</v>
      </c>
      <c r="G146" s="52" t="s">
        <v>1259</v>
      </c>
    </row>
    <row r="147" spans="1:7" x14ac:dyDescent="0.35">
      <c r="A147" s="39" t="s">
        <v>2302</v>
      </c>
      <c r="B147" s="40" t="s">
        <v>2303</v>
      </c>
      <c r="C147" s="41">
        <v>3</v>
      </c>
      <c r="D147" s="42" t="s">
        <v>1257</v>
      </c>
      <c r="E147" s="42" t="s">
        <v>2304</v>
      </c>
      <c r="F147" s="43">
        <v>3</v>
      </c>
      <c r="G147" s="44" t="s">
        <v>1259</v>
      </c>
    </row>
    <row r="148" spans="1:7" x14ac:dyDescent="0.35">
      <c r="A148" s="39" t="s">
        <v>2353</v>
      </c>
      <c r="B148" s="40" t="s">
        <v>2354</v>
      </c>
      <c r="C148" s="41">
        <v>3</v>
      </c>
      <c r="D148" s="42" t="s">
        <v>1262</v>
      </c>
      <c r="E148" s="42" t="s">
        <v>2355</v>
      </c>
      <c r="F148" s="43">
        <v>3</v>
      </c>
      <c r="G148" s="44" t="s">
        <v>1259</v>
      </c>
    </row>
    <row r="149" spans="1:7" x14ac:dyDescent="0.35">
      <c r="A149" s="39" t="s">
        <v>2769</v>
      </c>
      <c r="B149" s="40" t="s">
        <v>2770</v>
      </c>
      <c r="C149" s="41">
        <v>3</v>
      </c>
      <c r="D149" s="42" t="s">
        <v>1262</v>
      </c>
      <c r="E149" s="42" t="s">
        <v>2355</v>
      </c>
      <c r="F149" s="43">
        <v>3</v>
      </c>
      <c r="G149" s="44" t="s">
        <v>1259</v>
      </c>
    </row>
    <row r="150" spans="1:7" x14ac:dyDescent="0.35">
      <c r="A150" s="39" t="s">
        <v>3290</v>
      </c>
      <c r="B150" s="40" t="s">
        <v>3291</v>
      </c>
      <c r="C150" s="41">
        <v>3</v>
      </c>
      <c r="D150" s="42" t="s">
        <v>1262</v>
      </c>
      <c r="E150" s="42" t="s">
        <v>2355</v>
      </c>
      <c r="F150" s="43">
        <v>3</v>
      </c>
      <c r="G150" s="44" t="s">
        <v>1259</v>
      </c>
    </row>
    <row r="151" spans="1:7" s="7" customFormat="1" x14ac:dyDescent="0.35">
      <c r="A151" s="49" t="s">
        <v>1021</v>
      </c>
      <c r="B151" s="50" t="s">
        <v>1022</v>
      </c>
      <c r="C151" s="51">
        <v>3</v>
      </c>
      <c r="D151" s="50" t="s">
        <v>1023</v>
      </c>
      <c r="E151" s="50" t="s">
        <v>1024</v>
      </c>
      <c r="F151" s="51">
        <v>3</v>
      </c>
      <c r="G151" s="52" t="s">
        <v>1025</v>
      </c>
    </row>
    <row r="152" spans="1:7" x14ac:dyDescent="0.35">
      <c r="A152" s="39" t="s">
        <v>1021</v>
      </c>
      <c r="B152" s="40" t="s">
        <v>1022</v>
      </c>
      <c r="C152" s="41">
        <v>3</v>
      </c>
      <c r="D152" s="42" t="s">
        <v>887</v>
      </c>
      <c r="E152" s="42" t="s">
        <v>1022</v>
      </c>
      <c r="F152" s="43">
        <v>3</v>
      </c>
      <c r="G152" s="44" t="s">
        <v>1025</v>
      </c>
    </row>
    <row r="153" spans="1:7" x14ac:dyDescent="0.35">
      <c r="A153" s="39" t="s">
        <v>1032</v>
      </c>
      <c r="B153" s="40" t="s">
        <v>1033</v>
      </c>
      <c r="C153" s="41">
        <v>3</v>
      </c>
      <c r="D153" s="42" t="s">
        <v>991</v>
      </c>
      <c r="E153" s="42" t="s">
        <v>1033</v>
      </c>
      <c r="F153" s="43">
        <v>3</v>
      </c>
      <c r="G153" s="44" t="s">
        <v>1025</v>
      </c>
    </row>
    <row r="154" spans="1:7" x14ac:dyDescent="0.35">
      <c r="A154" s="39" t="s">
        <v>1044</v>
      </c>
      <c r="B154" s="40" t="s">
        <v>1045</v>
      </c>
      <c r="C154" s="41">
        <v>3</v>
      </c>
      <c r="D154" s="42" t="s">
        <v>887</v>
      </c>
      <c r="E154" s="42" t="s">
        <v>1045</v>
      </c>
      <c r="F154" s="43">
        <v>3</v>
      </c>
      <c r="G154" s="44" t="s">
        <v>1025</v>
      </c>
    </row>
    <row r="155" spans="1:7" s="7" customFormat="1" x14ac:dyDescent="0.35">
      <c r="A155" s="49" t="s">
        <v>1048</v>
      </c>
      <c r="B155" s="50" t="s">
        <v>1049</v>
      </c>
      <c r="C155" s="51">
        <v>3</v>
      </c>
      <c r="D155" s="50" t="s">
        <v>1050</v>
      </c>
      <c r="E155" s="50" t="s">
        <v>1051</v>
      </c>
      <c r="F155" s="51">
        <v>3</v>
      </c>
      <c r="G155" s="52" t="s">
        <v>1025</v>
      </c>
    </row>
    <row r="156" spans="1:7" x14ac:dyDescent="0.35">
      <c r="A156" s="39" t="s">
        <v>1052</v>
      </c>
      <c r="B156" s="40" t="s">
        <v>1053</v>
      </c>
      <c r="C156" s="41">
        <v>3</v>
      </c>
      <c r="D156" s="42" t="s">
        <v>1054</v>
      </c>
      <c r="E156" s="42" t="s">
        <v>1055</v>
      </c>
      <c r="F156" s="43">
        <v>3</v>
      </c>
      <c r="G156" s="44" t="s">
        <v>1025</v>
      </c>
    </row>
    <row r="157" spans="1:7" x14ac:dyDescent="0.35">
      <c r="A157" s="39" t="s">
        <v>1059</v>
      </c>
      <c r="B157" s="40" t="s">
        <v>1060</v>
      </c>
      <c r="C157" s="41">
        <v>3</v>
      </c>
      <c r="D157" s="42" t="s">
        <v>991</v>
      </c>
      <c r="E157" s="42" t="s">
        <v>1060</v>
      </c>
      <c r="F157" s="43">
        <v>3</v>
      </c>
      <c r="G157" s="44" t="s">
        <v>1025</v>
      </c>
    </row>
    <row r="158" spans="1:7" x14ac:dyDescent="0.35">
      <c r="A158" s="39" t="s">
        <v>1061</v>
      </c>
      <c r="B158" s="40" t="s">
        <v>1037</v>
      </c>
      <c r="C158" s="41">
        <v>3</v>
      </c>
      <c r="D158" s="42" t="s">
        <v>991</v>
      </c>
      <c r="E158" s="42" t="s">
        <v>1037</v>
      </c>
      <c r="F158" s="43">
        <v>3</v>
      </c>
      <c r="G158" s="44" t="s">
        <v>1025</v>
      </c>
    </row>
    <row r="159" spans="1:7" ht="28" x14ac:dyDescent="0.35">
      <c r="A159" s="39" t="s">
        <v>1069</v>
      </c>
      <c r="B159" s="40" t="s">
        <v>1070</v>
      </c>
      <c r="C159" s="41">
        <v>3</v>
      </c>
      <c r="D159" s="42" t="s">
        <v>1071</v>
      </c>
      <c r="E159" s="42" t="s">
        <v>1072</v>
      </c>
      <c r="F159" s="43">
        <v>3</v>
      </c>
      <c r="G159" s="44" t="s">
        <v>1025</v>
      </c>
    </row>
    <row r="160" spans="1:7" s="7" customFormat="1" x14ac:dyDescent="0.35">
      <c r="A160" s="49" t="s">
        <v>1073</v>
      </c>
      <c r="B160" s="50" t="s">
        <v>1074</v>
      </c>
      <c r="C160" s="51">
        <v>3</v>
      </c>
      <c r="D160" s="50" t="s">
        <v>1075</v>
      </c>
      <c r="E160" s="50" t="s">
        <v>1076</v>
      </c>
      <c r="F160" s="51">
        <v>3</v>
      </c>
      <c r="G160" s="52" t="s">
        <v>1025</v>
      </c>
    </row>
    <row r="161" spans="1:7" x14ac:dyDescent="0.35">
      <c r="A161" s="39" t="s">
        <v>1023</v>
      </c>
      <c r="B161" s="40" t="s">
        <v>1087</v>
      </c>
      <c r="C161" s="41">
        <v>3</v>
      </c>
      <c r="D161" s="42" t="s">
        <v>1023</v>
      </c>
      <c r="E161" s="42" t="s">
        <v>1024</v>
      </c>
      <c r="F161" s="43">
        <v>3</v>
      </c>
      <c r="G161" s="44" t="s">
        <v>1025</v>
      </c>
    </row>
    <row r="162" spans="1:7" x14ac:dyDescent="0.35">
      <c r="A162" s="39" t="s">
        <v>1090</v>
      </c>
      <c r="B162" s="40" t="s">
        <v>1045</v>
      </c>
      <c r="C162" s="41">
        <v>3</v>
      </c>
      <c r="D162" s="42" t="s">
        <v>1091</v>
      </c>
      <c r="E162" s="42" t="s">
        <v>1092</v>
      </c>
      <c r="F162" s="43">
        <v>3</v>
      </c>
      <c r="G162" s="44" t="s">
        <v>1025</v>
      </c>
    </row>
    <row r="163" spans="1:7" x14ac:dyDescent="0.35">
      <c r="A163" s="39" t="s">
        <v>1159</v>
      </c>
      <c r="B163" s="40" t="s">
        <v>1160</v>
      </c>
      <c r="C163" s="41">
        <v>3</v>
      </c>
      <c r="D163" s="42" t="s">
        <v>1091</v>
      </c>
      <c r="E163" s="42" t="s">
        <v>1092</v>
      </c>
      <c r="F163" s="43">
        <v>3</v>
      </c>
      <c r="G163" s="44" t="s">
        <v>1025</v>
      </c>
    </row>
    <row r="164" spans="1:7" x14ac:dyDescent="0.35">
      <c r="A164" s="39" t="s">
        <v>1509</v>
      </c>
      <c r="B164" s="40" t="s">
        <v>1510</v>
      </c>
      <c r="C164" s="41">
        <v>3</v>
      </c>
      <c r="D164" s="42" t="s">
        <v>1511</v>
      </c>
      <c r="E164" s="42" t="s">
        <v>1512</v>
      </c>
      <c r="F164" s="43">
        <v>3</v>
      </c>
      <c r="G164" s="44" t="s">
        <v>1025</v>
      </c>
    </row>
    <row r="165" spans="1:7" x14ac:dyDescent="0.35">
      <c r="A165" s="39" t="s">
        <v>1742</v>
      </c>
      <c r="B165" s="40" t="s">
        <v>1743</v>
      </c>
      <c r="C165" s="41">
        <v>3</v>
      </c>
      <c r="D165" s="42" t="s">
        <v>1744</v>
      </c>
      <c r="E165" s="42" t="s">
        <v>1745</v>
      </c>
      <c r="F165" s="43">
        <v>3</v>
      </c>
      <c r="G165" s="44" t="s">
        <v>1025</v>
      </c>
    </row>
    <row r="166" spans="1:7" x14ac:dyDescent="0.35">
      <c r="A166" s="39" t="s">
        <v>2676</v>
      </c>
      <c r="B166" s="40" t="s">
        <v>1022</v>
      </c>
      <c r="C166" s="41">
        <v>3</v>
      </c>
      <c r="D166" s="42" t="s">
        <v>887</v>
      </c>
      <c r="E166" s="42" t="s">
        <v>1022</v>
      </c>
      <c r="F166" s="43">
        <v>3</v>
      </c>
      <c r="G166" s="44" t="s">
        <v>1025</v>
      </c>
    </row>
    <row r="167" spans="1:7" x14ac:dyDescent="0.35">
      <c r="A167" s="39" t="s">
        <v>2758</v>
      </c>
      <c r="B167" s="40" t="s">
        <v>2759</v>
      </c>
      <c r="C167" s="41">
        <v>3</v>
      </c>
      <c r="D167" s="42" t="s">
        <v>1023</v>
      </c>
      <c r="E167" s="42" t="s">
        <v>1024</v>
      </c>
      <c r="F167" s="43">
        <v>3</v>
      </c>
      <c r="G167" s="44" t="s">
        <v>1025</v>
      </c>
    </row>
    <row r="168" spans="1:7" x14ac:dyDescent="0.35">
      <c r="A168" s="39" t="s">
        <v>2810</v>
      </c>
      <c r="B168" s="40" t="s">
        <v>2811</v>
      </c>
      <c r="C168" s="41">
        <v>3</v>
      </c>
      <c r="D168" s="42" t="s">
        <v>1023</v>
      </c>
      <c r="E168" s="42" t="s">
        <v>1024</v>
      </c>
      <c r="F168" s="43">
        <v>3</v>
      </c>
      <c r="G168" s="44" t="s">
        <v>1025</v>
      </c>
    </row>
    <row r="169" spans="1:7" x14ac:dyDescent="0.35">
      <c r="A169" s="39" t="s">
        <v>2825</v>
      </c>
      <c r="B169" s="40" t="s">
        <v>1035</v>
      </c>
      <c r="C169" s="41">
        <v>3</v>
      </c>
      <c r="D169" s="42" t="s">
        <v>887</v>
      </c>
      <c r="E169" s="42" t="s">
        <v>1060</v>
      </c>
      <c r="F169" s="43">
        <v>3</v>
      </c>
      <c r="G169" s="44" t="s">
        <v>1025</v>
      </c>
    </row>
    <row r="170" spans="1:7" x14ac:dyDescent="0.35">
      <c r="A170" s="39" t="s">
        <v>2829</v>
      </c>
      <c r="B170" s="40" t="s">
        <v>1037</v>
      </c>
      <c r="C170" s="41">
        <v>3</v>
      </c>
      <c r="D170" s="42" t="s">
        <v>887</v>
      </c>
      <c r="E170" s="42" t="s">
        <v>1060</v>
      </c>
      <c r="F170" s="43">
        <v>3</v>
      </c>
      <c r="G170" s="44" t="s">
        <v>1025</v>
      </c>
    </row>
    <row r="171" spans="1:7" x14ac:dyDescent="0.35">
      <c r="A171" s="39" t="s">
        <v>2830</v>
      </c>
      <c r="B171" s="40" t="s">
        <v>2831</v>
      </c>
      <c r="C171" s="41">
        <v>3</v>
      </c>
      <c r="D171" s="42" t="s">
        <v>1023</v>
      </c>
      <c r="E171" s="42" t="s">
        <v>1024</v>
      </c>
      <c r="F171" s="43">
        <v>3</v>
      </c>
      <c r="G171" s="44" t="s">
        <v>1025</v>
      </c>
    </row>
    <row r="172" spans="1:7" x14ac:dyDescent="0.35">
      <c r="A172" s="39" t="s">
        <v>2841</v>
      </c>
      <c r="B172" s="40" t="s">
        <v>2842</v>
      </c>
      <c r="C172" s="41">
        <v>3</v>
      </c>
      <c r="D172" s="42" t="s">
        <v>887</v>
      </c>
      <c r="E172" s="42" t="s">
        <v>2842</v>
      </c>
      <c r="F172" s="43">
        <v>3</v>
      </c>
      <c r="G172" s="44" t="s">
        <v>1025</v>
      </c>
    </row>
    <row r="173" spans="1:7" x14ac:dyDescent="0.35">
      <c r="A173" s="39" t="s">
        <v>2850</v>
      </c>
      <c r="B173" s="40" t="s">
        <v>2851</v>
      </c>
      <c r="C173" s="41">
        <v>3</v>
      </c>
      <c r="D173" s="42" t="s">
        <v>1091</v>
      </c>
      <c r="E173" s="42" t="s">
        <v>2852</v>
      </c>
      <c r="F173" s="43">
        <v>3</v>
      </c>
      <c r="G173" s="44" t="s">
        <v>1025</v>
      </c>
    </row>
    <row r="174" spans="1:7" x14ac:dyDescent="0.35">
      <c r="A174" s="39" t="s">
        <v>2857</v>
      </c>
      <c r="B174" s="40" t="s">
        <v>2858</v>
      </c>
      <c r="C174" s="41">
        <v>3</v>
      </c>
      <c r="D174" s="42" t="s">
        <v>1091</v>
      </c>
      <c r="E174" s="42" t="s">
        <v>1092</v>
      </c>
      <c r="F174" s="43">
        <v>3</v>
      </c>
      <c r="G174" s="44" t="s">
        <v>1025</v>
      </c>
    </row>
    <row r="175" spans="1:7" x14ac:dyDescent="0.35">
      <c r="A175" s="39" t="s">
        <v>2859</v>
      </c>
      <c r="B175" s="40" t="s">
        <v>1057</v>
      </c>
      <c r="C175" s="41">
        <v>3</v>
      </c>
      <c r="D175" s="42" t="s">
        <v>1085</v>
      </c>
      <c r="E175" s="42" t="s">
        <v>1057</v>
      </c>
      <c r="F175" s="43">
        <v>3</v>
      </c>
      <c r="G175" s="44" t="s">
        <v>1025</v>
      </c>
    </row>
    <row r="176" spans="1:7" x14ac:dyDescent="0.35">
      <c r="A176" s="39" t="s">
        <v>2906</v>
      </c>
      <c r="B176" s="40" t="s">
        <v>2907</v>
      </c>
      <c r="C176" s="41">
        <v>3</v>
      </c>
      <c r="D176" s="42" t="s">
        <v>1050</v>
      </c>
      <c r="E176" s="42" t="s">
        <v>1051</v>
      </c>
      <c r="F176" s="43">
        <v>3</v>
      </c>
      <c r="G176" s="44" t="s">
        <v>1025</v>
      </c>
    </row>
    <row r="177" spans="1:7" x14ac:dyDescent="0.35">
      <c r="A177" s="39" t="s">
        <v>2930</v>
      </c>
      <c r="B177" s="40" t="s">
        <v>2931</v>
      </c>
      <c r="C177" s="41">
        <v>3</v>
      </c>
      <c r="D177" s="42" t="s">
        <v>1054</v>
      </c>
      <c r="E177" s="42" t="s">
        <v>1055</v>
      </c>
      <c r="F177" s="43">
        <v>3</v>
      </c>
      <c r="G177" s="44" t="s">
        <v>1025</v>
      </c>
    </row>
    <row r="178" spans="1:7" x14ac:dyDescent="0.35">
      <c r="A178" s="39" t="s">
        <v>3039</v>
      </c>
      <c r="B178" s="40" t="s">
        <v>3040</v>
      </c>
      <c r="C178" s="41">
        <v>3</v>
      </c>
      <c r="D178" s="42" t="s">
        <v>1066</v>
      </c>
      <c r="E178" s="42" t="s">
        <v>1068</v>
      </c>
      <c r="F178" s="43">
        <v>3</v>
      </c>
      <c r="G178" s="44" t="s">
        <v>1025</v>
      </c>
    </row>
    <row r="179" spans="1:7" ht="28" x14ac:dyDescent="0.35">
      <c r="A179" s="39" t="s">
        <v>3047</v>
      </c>
      <c r="B179" s="40" t="s">
        <v>3048</v>
      </c>
      <c r="C179" s="41">
        <v>3</v>
      </c>
      <c r="D179" s="42" t="s">
        <v>1071</v>
      </c>
      <c r="E179" s="42" t="s">
        <v>1072</v>
      </c>
      <c r="F179" s="43">
        <v>3</v>
      </c>
      <c r="G179" s="44" t="s">
        <v>1025</v>
      </c>
    </row>
    <row r="180" spans="1:7" x14ac:dyDescent="0.35">
      <c r="A180" s="39" t="s">
        <v>3052</v>
      </c>
      <c r="B180" s="40" t="s">
        <v>3053</v>
      </c>
      <c r="C180" s="41">
        <v>3</v>
      </c>
      <c r="D180" s="42" t="s">
        <v>1075</v>
      </c>
      <c r="E180" s="42" t="s">
        <v>3054</v>
      </c>
      <c r="F180" s="43">
        <v>3</v>
      </c>
      <c r="G180" s="44" t="s">
        <v>1025</v>
      </c>
    </row>
    <row r="181" spans="1:7" x14ac:dyDescent="0.35">
      <c r="A181" s="39" t="s">
        <v>3055</v>
      </c>
      <c r="B181" s="40" t="s">
        <v>1078</v>
      </c>
      <c r="C181" s="41">
        <v>3</v>
      </c>
      <c r="D181" s="42" t="s">
        <v>991</v>
      </c>
      <c r="E181" s="42" t="s">
        <v>3056</v>
      </c>
      <c r="F181" s="43">
        <v>3</v>
      </c>
      <c r="G181" s="44" t="s">
        <v>1025</v>
      </c>
    </row>
    <row r="182" spans="1:7" x14ac:dyDescent="0.35">
      <c r="A182" s="39" t="s">
        <v>3064</v>
      </c>
      <c r="B182" s="40" t="s">
        <v>1080</v>
      </c>
      <c r="C182" s="41">
        <v>3</v>
      </c>
      <c r="D182" s="42" t="s">
        <v>1023</v>
      </c>
      <c r="E182" s="42" t="s">
        <v>1024</v>
      </c>
      <c r="F182" s="43">
        <v>3</v>
      </c>
      <c r="G182" s="44" t="s">
        <v>1025</v>
      </c>
    </row>
    <row r="183" spans="1:7" x14ac:dyDescent="0.35">
      <c r="A183" s="39" t="s">
        <v>3095</v>
      </c>
      <c r="B183" s="40" t="s">
        <v>3096</v>
      </c>
      <c r="C183" s="41">
        <v>3</v>
      </c>
      <c r="D183" s="42" t="s">
        <v>991</v>
      </c>
      <c r="E183" s="42" t="s">
        <v>3096</v>
      </c>
      <c r="F183" s="43">
        <v>3</v>
      </c>
      <c r="G183" s="44" t="s">
        <v>1025</v>
      </c>
    </row>
    <row r="184" spans="1:7" x14ac:dyDescent="0.35">
      <c r="A184" s="39" t="s">
        <v>3135</v>
      </c>
      <c r="B184" s="40" t="s">
        <v>3136</v>
      </c>
      <c r="C184" s="41">
        <v>3</v>
      </c>
      <c r="D184" s="42" t="s">
        <v>991</v>
      </c>
      <c r="E184" s="42" t="s">
        <v>3136</v>
      </c>
      <c r="F184" s="43">
        <v>3</v>
      </c>
      <c r="G184" s="44" t="s">
        <v>1025</v>
      </c>
    </row>
    <row r="185" spans="1:7" x14ac:dyDescent="0.35">
      <c r="A185" s="39" t="s">
        <v>3154</v>
      </c>
      <c r="B185" s="40" t="s">
        <v>3155</v>
      </c>
      <c r="C185" s="41">
        <v>3</v>
      </c>
      <c r="D185" s="42" t="s">
        <v>991</v>
      </c>
      <c r="E185" s="42" t="s">
        <v>3155</v>
      </c>
      <c r="F185" s="43">
        <v>3</v>
      </c>
      <c r="G185" s="44" t="s">
        <v>1025</v>
      </c>
    </row>
    <row r="186" spans="1:7" x14ac:dyDescent="0.35">
      <c r="A186" s="39" t="s">
        <v>3169</v>
      </c>
      <c r="B186" s="40" t="s">
        <v>3170</v>
      </c>
      <c r="C186" s="41">
        <v>3</v>
      </c>
      <c r="D186" s="42" t="s">
        <v>1023</v>
      </c>
      <c r="E186" s="42" t="s">
        <v>1024</v>
      </c>
      <c r="F186" s="43">
        <v>3</v>
      </c>
      <c r="G186" s="44" t="s">
        <v>1025</v>
      </c>
    </row>
    <row r="187" spans="1:7" x14ac:dyDescent="0.35">
      <c r="A187" s="39" t="s">
        <v>3223</v>
      </c>
      <c r="B187" s="40" t="s">
        <v>3224</v>
      </c>
      <c r="C187" s="41">
        <v>3</v>
      </c>
      <c r="D187" s="42" t="s">
        <v>991</v>
      </c>
      <c r="E187" s="42" t="s">
        <v>1022</v>
      </c>
      <c r="F187" s="43">
        <v>3</v>
      </c>
      <c r="G187" s="44" t="s">
        <v>1025</v>
      </c>
    </row>
    <row r="188" spans="1:7" x14ac:dyDescent="0.35">
      <c r="A188" s="39" t="s">
        <v>3252</v>
      </c>
      <c r="B188" s="40" t="s">
        <v>1041</v>
      </c>
      <c r="C188" s="41">
        <v>3</v>
      </c>
      <c r="D188" s="42" t="s">
        <v>1023</v>
      </c>
      <c r="E188" s="42" t="s">
        <v>1024</v>
      </c>
      <c r="F188" s="43">
        <v>3</v>
      </c>
      <c r="G188" s="44" t="s">
        <v>1025</v>
      </c>
    </row>
    <row r="189" spans="1:7" x14ac:dyDescent="0.35">
      <c r="A189" s="39" t="s">
        <v>3253</v>
      </c>
      <c r="B189" s="40" t="s">
        <v>1510</v>
      </c>
      <c r="C189" s="41">
        <v>3</v>
      </c>
      <c r="D189" s="42" t="s">
        <v>1511</v>
      </c>
      <c r="E189" s="42" t="s">
        <v>1512</v>
      </c>
      <c r="F189" s="43">
        <v>3</v>
      </c>
      <c r="G189" s="44" t="s">
        <v>1025</v>
      </c>
    </row>
    <row r="190" spans="1:7" x14ac:dyDescent="0.35">
      <c r="A190" s="39" t="s">
        <v>3259</v>
      </c>
      <c r="B190" s="40" t="s">
        <v>1045</v>
      </c>
      <c r="C190" s="41">
        <v>3</v>
      </c>
      <c r="D190" s="42" t="s">
        <v>1091</v>
      </c>
      <c r="E190" s="42" t="s">
        <v>1092</v>
      </c>
      <c r="F190" s="43">
        <v>3</v>
      </c>
      <c r="G190" s="44" t="s">
        <v>1025</v>
      </c>
    </row>
    <row r="191" spans="1:7" x14ac:dyDescent="0.35">
      <c r="A191" s="39" t="s">
        <v>3262</v>
      </c>
      <c r="B191" s="40" t="s">
        <v>1047</v>
      </c>
      <c r="C191" s="41">
        <v>3</v>
      </c>
      <c r="D191" s="42" t="s">
        <v>1091</v>
      </c>
      <c r="E191" s="42" t="s">
        <v>1092</v>
      </c>
      <c r="F191" s="43">
        <v>3</v>
      </c>
      <c r="G191" s="44" t="s">
        <v>1025</v>
      </c>
    </row>
    <row r="192" spans="1:7" x14ac:dyDescent="0.35">
      <c r="A192" s="39" t="s">
        <v>3270</v>
      </c>
      <c r="B192" s="40" t="s">
        <v>3271</v>
      </c>
      <c r="C192" s="41">
        <v>3</v>
      </c>
      <c r="D192" s="42" t="s">
        <v>991</v>
      </c>
      <c r="E192" s="42" t="s">
        <v>3271</v>
      </c>
      <c r="F192" s="43">
        <v>3</v>
      </c>
      <c r="G192" s="44" t="s">
        <v>1025</v>
      </c>
    </row>
    <row r="193" spans="1:7" x14ac:dyDescent="0.35">
      <c r="A193" s="39" t="s">
        <v>3274</v>
      </c>
      <c r="B193" s="40" t="s">
        <v>1033</v>
      </c>
      <c r="C193" s="41">
        <v>3</v>
      </c>
      <c r="D193" s="42" t="s">
        <v>1023</v>
      </c>
      <c r="E193" s="42" t="s">
        <v>1024</v>
      </c>
      <c r="F193" s="43">
        <v>3</v>
      </c>
      <c r="G193" s="44" t="s">
        <v>1025</v>
      </c>
    </row>
    <row r="194" spans="1:7" s="7" customFormat="1" x14ac:dyDescent="0.35">
      <c r="A194" s="49" t="s">
        <v>1733</v>
      </c>
      <c r="B194" s="50" t="s">
        <v>1734</v>
      </c>
      <c r="C194" s="51">
        <v>3</v>
      </c>
      <c r="D194" s="50" t="s">
        <v>1735</v>
      </c>
      <c r="E194" s="50" t="s">
        <v>1734</v>
      </c>
      <c r="F194" s="51">
        <v>3</v>
      </c>
      <c r="G194" s="52" t="s">
        <v>1736</v>
      </c>
    </row>
    <row r="195" spans="1:7" x14ac:dyDescent="0.35">
      <c r="A195" s="39" t="s">
        <v>2246</v>
      </c>
      <c r="B195" s="40" t="s">
        <v>1734</v>
      </c>
      <c r="C195" s="41">
        <v>3</v>
      </c>
      <c r="D195" s="42" t="s">
        <v>1730</v>
      </c>
      <c r="E195" s="42" t="s">
        <v>2247</v>
      </c>
      <c r="F195" s="43">
        <v>3</v>
      </c>
      <c r="G195" s="44" t="s">
        <v>1736</v>
      </c>
    </row>
    <row r="196" spans="1:7" x14ac:dyDescent="0.35">
      <c r="A196" s="39" t="s">
        <v>1387</v>
      </c>
      <c r="B196" s="40" t="s">
        <v>1388</v>
      </c>
      <c r="C196" s="41">
        <v>3</v>
      </c>
      <c r="D196" s="42" t="s">
        <v>1389</v>
      </c>
      <c r="E196" s="42" t="s">
        <v>1390</v>
      </c>
      <c r="F196" s="43">
        <v>3</v>
      </c>
      <c r="G196" s="44" t="s">
        <v>1391</v>
      </c>
    </row>
    <row r="197" spans="1:7" x14ac:dyDescent="0.35">
      <c r="A197" s="39" t="s">
        <v>1392</v>
      </c>
      <c r="B197" s="40" t="s">
        <v>1393</v>
      </c>
      <c r="C197" s="41">
        <v>3</v>
      </c>
      <c r="D197" s="42" t="s">
        <v>397</v>
      </c>
      <c r="E197" s="42" t="s">
        <v>1393</v>
      </c>
      <c r="F197" s="43">
        <v>3</v>
      </c>
      <c r="G197" s="44" t="s">
        <v>1391</v>
      </c>
    </row>
    <row r="198" spans="1:7" x14ac:dyDescent="0.35">
      <c r="A198" s="39" t="s">
        <v>1389</v>
      </c>
      <c r="B198" s="40" t="s">
        <v>1394</v>
      </c>
      <c r="C198" s="41">
        <v>3</v>
      </c>
      <c r="D198" s="42" t="s">
        <v>397</v>
      </c>
      <c r="E198" s="42" t="s">
        <v>1394</v>
      </c>
      <c r="F198" s="43">
        <v>3</v>
      </c>
      <c r="G198" s="44" t="s">
        <v>1391</v>
      </c>
    </row>
    <row r="199" spans="1:7" x14ac:dyDescent="0.35">
      <c r="A199" s="39" t="s">
        <v>1397</v>
      </c>
      <c r="B199" s="40" t="s">
        <v>1398</v>
      </c>
      <c r="C199" s="41">
        <v>3</v>
      </c>
      <c r="D199" s="42" t="s">
        <v>1399</v>
      </c>
      <c r="E199" s="42" t="s">
        <v>1400</v>
      </c>
      <c r="F199" s="43">
        <v>3</v>
      </c>
      <c r="G199" s="44" t="s">
        <v>1391</v>
      </c>
    </row>
    <row r="200" spans="1:7" x14ac:dyDescent="0.35">
      <c r="A200" s="39" t="s">
        <v>1413</v>
      </c>
      <c r="B200" s="40" t="s">
        <v>1388</v>
      </c>
      <c r="C200" s="41">
        <v>3</v>
      </c>
      <c r="D200" s="42" t="s">
        <v>1389</v>
      </c>
      <c r="E200" s="42" t="s">
        <v>1390</v>
      </c>
      <c r="F200" s="43">
        <v>3</v>
      </c>
      <c r="G200" s="44" t="s">
        <v>1391</v>
      </c>
    </row>
    <row r="201" spans="1:7" x14ac:dyDescent="0.35">
      <c r="A201" s="39" t="s">
        <v>1414</v>
      </c>
      <c r="B201" s="40" t="s">
        <v>1393</v>
      </c>
      <c r="C201" s="41">
        <v>3</v>
      </c>
      <c r="D201" s="42" t="s">
        <v>397</v>
      </c>
      <c r="E201" s="42" t="s">
        <v>1393</v>
      </c>
      <c r="F201" s="43">
        <v>3</v>
      </c>
      <c r="G201" s="44" t="s">
        <v>1391</v>
      </c>
    </row>
    <row r="202" spans="1:7" x14ac:dyDescent="0.35">
      <c r="A202" s="39" t="s">
        <v>1415</v>
      </c>
      <c r="B202" s="40" t="s">
        <v>1416</v>
      </c>
      <c r="C202" s="41">
        <v>3</v>
      </c>
      <c r="D202" s="42" t="s">
        <v>1417</v>
      </c>
      <c r="E202" s="42" t="s">
        <v>1418</v>
      </c>
      <c r="F202" s="43">
        <v>3</v>
      </c>
      <c r="G202" s="44" t="s">
        <v>1391</v>
      </c>
    </row>
    <row r="203" spans="1:7" x14ac:dyDescent="0.35">
      <c r="A203" s="39" t="s">
        <v>1419</v>
      </c>
      <c r="B203" s="40" t="s">
        <v>1420</v>
      </c>
      <c r="C203" s="41">
        <v>3</v>
      </c>
      <c r="D203" s="42" t="s">
        <v>1405</v>
      </c>
      <c r="E203" s="42" t="s">
        <v>1421</v>
      </c>
      <c r="F203" s="43">
        <v>3</v>
      </c>
      <c r="G203" s="44" t="s">
        <v>1391</v>
      </c>
    </row>
    <row r="204" spans="1:7" x14ac:dyDescent="0.35">
      <c r="A204" s="39" t="s">
        <v>1425</v>
      </c>
      <c r="B204" s="40" t="s">
        <v>1426</v>
      </c>
      <c r="C204" s="41">
        <v>3</v>
      </c>
      <c r="D204" s="42" t="s">
        <v>1417</v>
      </c>
      <c r="E204" s="42" t="s">
        <v>1427</v>
      </c>
      <c r="F204" s="43">
        <v>3</v>
      </c>
      <c r="G204" s="44" t="s">
        <v>1391</v>
      </c>
    </row>
    <row r="205" spans="1:7" x14ac:dyDescent="0.35">
      <c r="A205" s="39" t="s">
        <v>1433</v>
      </c>
      <c r="B205" s="40" t="s">
        <v>1434</v>
      </c>
      <c r="C205" s="41">
        <v>3</v>
      </c>
      <c r="D205" s="42" t="s">
        <v>397</v>
      </c>
      <c r="E205" s="42" t="s">
        <v>1434</v>
      </c>
      <c r="F205" s="43">
        <v>3</v>
      </c>
      <c r="G205" s="44" t="s">
        <v>1391</v>
      </c>
    </row>
    <row r="206" spans="1:7" x14ac:dyDescent="0.35">
      <c r="A206" s="39" t="s">
        <v>1436</v>
      </c>
      <c r="B206" s="40" t="s">
        <v>1437</v>
      </c>
      <c r="C206" s="41">
        <v>3</v>
      </c>
      <c r="D206" s="42" t="s">
        <v>397</v>
      </c>
      <c r="E206" s="42" t="s">
        <v>1437</v>
      </c>
      <c r="F206" s="43">
        <v>3</v>
      </c>
      <c r="G206" s="44" t="s">
        <v>1391</v>
      </c>
    </row>
    <row r="207" spans="1:7" x14ac:dyDescent="0.35">
      <c r="A207" s="39" t="s">
        <v>1442</v>
      </c>
      <c r="B207" s="40" t="s">
        <v>1388</v>
      </c>
      <c r="C207" s="41">
        <v>3</v>
      </c>
      <c r="D207" s="42" t="s">
        <v>1389</v>
      </c>
      <c r="E207" s="42" t="s">
        <v>1443</v>
      </c>
      <c r="F207" s="43">
        <v>3</v>
      </c>
      <c r="G207" s="44" t="s">
        <v>1391</v>
      </c>
    </row>
    <row r="208" spans="1:7" x14ac:dyDescent="0.35">
      <c r="A208" s="39" t="s">
        <v>1444</v>
      </c>
      <c r="B208" s="40" t="s">
        <v>1393</v>
      </c>
      <c r="C208" s="41">
        <v>3</v>
      </c>
      <c r="D208" s="42" t="s">
        <v>397</v>
      </c>
      <c r="E208" s="42" t="s">
        <v>1393</v>
      </c>
      <c r="F208" s="43">
        <v>3</v>
      </c>
      <c r="G208" s="44" t="s">
        <v>1391</v>
      </c>
    </row>
    <row r="209" spans="1:7" x14ac:dyDescent="0.35">
      <c r="A209" s="39" t="s">
        <v>1448</v>
      </c>
      <c r="B209" s="40" t="s">
        <v>1394</v>
      </c>
      <c r="C209" s="41">
        <v>3</v>
      </c>
      <c r="D209" s="42" t="s">
        <v>1449</v>
      </c>
      <c r="E209" s="42" t="s">
        <v>1394</v>
      </c>
      <c r="F209" s="43">
        <v>3</v>
      </c>
      <c r="G209" s="44" t="s">
        <v>1391</v>
      </c>
    </row>
    <row r="210" spans="1:7" x14ac:dyDescent="0.35">
      <c r="A210" s="39" t="s">
        <v>1450</v>
      </c>
      <c r="B210" s="40" t="s">
        <v>1451</v>
      </c>
      <c r="C210" s="41">
        <v>3</v>
      </c>
      <c r="D210" s="42" t="s">
        <v>1399</v>
      </c>
      <c r="E210" s="42" t="s">
        <v>1400</v>
      </c>
      <c r="F210" s="43">
        <v>3</v>
      </c>
      <c r="G210" s="44" t="s">
        <v>1391</v>
      </c>
    </row>
    <row r="211" spans="1:7" s="7" customFormat="1" x14ac:dyDescent="0.35">
      <c r="A211" s="49" t="s">
        <v>1452</v>
      </c>
      <c r="B211" s="50" t="s">
        <v>1394</v>
      </c>
      <c r="C211" s="51">
        <v>3</v>
      </c>
      <c r="D211" s="50" t="s">
        <v>1449</v>
      </c>
      <c r="E211" s="50" t="s">
        <v>1394</v>
      </c>
      <c r="F211" s="51">
        <v>3</v>
      </c>
      <c r="G211" s="52" t="s">
        <v>1391</v>
      </c>
    </row>
    <row r="212" spans="1:7" x14ac:dyDescent="0.35">
      <c r="A212" s="39" t="s">
        <v>1453</v>
      </c>
      <c r="B212" s="40" t="s">
        <v>1451</v>
      </c>
      <c r="C212" s="41">
        <v>3</v>
      </c>
      <c r="D212" s="42" t="s">
        <v>1399</v>
      </c>
      <c r="E212" s="42" t="s">
        <v>1400</v>
      </c>
      <c r="F212" s="43">
        <v>3</v>
      </c>
      <c r="G212" s="44" t="s">
        <v>1391</v>
      </c>
    </row>
    <row r="213" spans="1:7" s="7" customFormat="1" x14ac:dyDescent="0.35">
      <c r="A213" s="49" t="s">
        <v>1454</v>
      </c>
      <c r="B213" s="50" t="s">
        <v>1451</v>
      </c>
      <c r="C213" s="51">
        <v>4</v>
      </c>
      <c r="D213" s="50" t="s">
        <v>1399</v>
      </c>
      <c r="E213" s="50" t="s">
        <v>1400</v>
      </c>
      <c r="F213" s="51">
        <v>4</v>
      </c>
      <c r="G213" s="52" t="s">
        <v>1391</v>
      </c>
    </row>
    <row r="214" spans="1:7" x14ac:dyDescent="0.35">
      <c r="A214" s="39" t="s">
        <v>1457</v>
      </c>
      <c r="B214" s="40" t="s">
        <v>1458</v>
      </c>
      <c r="C214" s="41">
        <v>4</v>
      </c>
      <c r="D214" s="42" t="s">
        <v>1449</v>
      </c>
      <c r="E214" s="42" t="s">
        <v>1458</v>
      </c>
      <c r="F214" s="43">
        <v>4</v>
      </c>
      <c r="G214" s="44" t="s">
        <v>1391</v>
      </c>
    </row>
    <row r="215" spans="1:7" x14ac:dyDescent="0.35">
      <c r="A215" s="39" t="s">
        <v>1467</v>
      </c>
      <c r="B215" s="40" t="s">
        <v>1468</v>
      </c>
      <c r="C215" s="41">
        <v>4</v>
      </c>
      <c r="D215" s="42" t="s">
        <v>1469</v>
      </c>
      <c r="E215" s="42" t="s">
        <v>1470</v>
      </c>
      <c r="F215" s="43">
        <v>4</v>
      </c>
      <c r="G215" s="44" t="s">
        <v>1391</v>
      </c>
    </row>
    <row r="216" spans="1:7" x14ac:dyDescent="0.35">
      <c r="A216" s="39" t="s">
        <v>2311</v>
      </c>
      <c r="B216" s="40" t="s">
        <v>1376</v>
      </c>
      <c r="C216" s="41">
        <v>3</v>
      </c>
      <c r="D216" s="42" t="s">
        <v>1395</v>
      </c>
      <c r="E216" s="42" t="s">
        <v>2312</v>
      </c>
      <c r="F216" s="43">
        <v>3</v>
      </c>
      <c r="G216" s="44" t="s">
        <v>1391</v>
      </c>
    </row>
    <row r="217" spans="1:7" x14ac:dyDescent="0.35">
      <c r="A217" s="39" t="s">
        <v>2507</v>
      </c>
      <c r="B217" s="40" t="s">
        <v>1451</v>
      </c>
      <c r="C217" s="41">
        <v>3</v>
      </c>
      <c r="D217" s="42" t="s">
        <v>1385</v>
      </c>
      <c r="E217" s="42" t="s">
        <v>1451</v>
      </c>
      <c r="F217" s="43">
        <v>3</v>
      </c>
      <c r="G217" s="44" t="s">
        <v>1391</v>
      </c>
    </row>
    <row r="218" spans="1:7" x14ac:dyDescent="0.35">
      <c r="A218" s="39" t="s">
        <v>2525</v>
      </c>
      <c r="B218" s="40" t="s">
        <v>1402</v>
      </c>
      <c r="C218" s="41">
        <v>4</v>
      </c>
      <c r="D218" s="42" t="s">
        <v>1460</v>
      </c>
      <c r="E218" s="42" t="s">
        <v>1461</v>
      </c>
      <c r="F218" s="43">
        <v>4</v>
      </c>
      <c r="G218" s="44" t="s">
        <v>1391</v>
      </c>
    </row>
    <row r="219" spans="1:7" x14ac:dyDescent="0.35">
      <c r="A219" s="39" t="s">
        <v>2677</v>
      </c>
      <c r="B219" s="40" t="s">
        <v>2678</v>
      </c>
      <c r="C219" s="41">
        <v>3</v>
      </c>
      <c r="D219" s="42" t="s">
        <v>1389</v>
      </c>
      <c r="E219" s="42" t="s">
        <v>1390</v>
      </c>
      <c r="F219" s="43">
        <v>3</v>
      </c>
      <c r="G219" s="44" t="s">
        <v>1391</v>
      </c>
    </row>
    <row r="220" spans="1:7" x14ac:dyDescent="0.35">
      <c r="A220" s="39" t="s">
        <v>2764</v>
      </c>
      <c r="B220" s="40" t="s">
        <v>2765</v>
      </c>
      <c r="C220" s="41">
        <v>3</v>
      </c>
      <c r="D220" s="42" t="s">
        <v>1401</v>
      </c>
      <c r="E220" s="42" t="s">
        <v>1430</v>
      </c>
      <c r="F220" s="43">
        <v>3</v>
      </c>
      <c r="G220" s="44" t="s">
        <v>1391</v>
      </c>
    </row>
    <row r="221" spans="1:7" x14ac:dyDescent="0.35">
      <c r="A221" s="39" t="s">
        <v>2897</v>
      </c>
      <c r="B221" s="40" t="s">
        <v>1394</v>
      </c>
      <c r="C221" s="41">
        <v>3</v>
      </c>
      <c r="D221" s="42" t="s">
        <v>1389</v>
      </c>
      <c r="E221" s="42" t="s">
        <v>1390</v>
      </c>
      <c r="F221" s="43">
        <v>3</v>
      </c>
      <c r="G221" s="44" t="s">
        <v>1391</v>
      </c>
    </row>
    <row r="222" spans="1:7" x14ac:dyDescent="0.35">
      <c r="A222" s="39" t="s">
        <v>2939</v>
      </c>
      <c r="B222" s="40" t="s">
        <v>1451</v>
      </c>
      <c r="C222" s="41">
        <v>3</v>
      </c>
      <c r="D222" s="42" t="s">
        <v>1385</v>
      </c>
      <c r="E222" s="42" t="s">
        <v>1451</v>
      </c>
      <c r="F222" s="43">
        <v>3</v>
      </c>
      <c r="G222" s="44" t="s">
        <v>1391</v>
      </c>
    </row>
    <row r="223" spans="1:7" x14ac:dyDescent="0.35">
      <c r="A223" s="39" t="s">
        <v>2965</v>
      </c>
      <c r="B223" s="40" t="s">
        <v>1451</v>
      </c>
      <c r="C223" s="41">
        <v>3</v>
      </c>
      <c r="D223" s="42" t="s">
        <v>1385</v>
      </c>
      <c r="E223" s="42" t="s">
        <v>1451</v>
      </c>
      <c r="F223" s="43">
        <v>3</v>
      </c>
      <c r="G223" s="44" t="s">
        <v>1391</v>
      </c>
    </row>
    <row r="224" spans="1:7" x14ac:dyDescent="0.35">
      <c r="A224" s="39" t="s">
        <v>3003</v>
      </c>
      <c r="B224" s="40" t="s">
        <v>1464</v>
      </c>
      <c r="C224" s="41">
        <v>4</v>
      </c>
      <c r="D224" s="42" t="s">
        <v>1465</v>
      </c>
      <c r="E224" s="42" t="s">
        <v>1466</v>
      </c>
      <c r="F224" s="43">
        <v>4</v>
      </c>
      <c r="G224" s="44" t="s">
        <v>1391</v>
      </c>
    </row>
    <row r="225" spans="1:7" x14ac:dyDescent="0.35">
      <c r="A225" s="39" t="s">
        <v>3005</v>
      </c>
      <c r="B225" s="40" t="s">
        <v>1468</v>
      </c>
      <c r="C225" s="41">
        <v>4</v>
      </c>
      <c r="D225" s="42" t="s">
        <v>3006</v>
      </c>
      <c r="E225" s="42" t="s">
        <v>1468</v>
      </c>
      <c r="F225" s="43">
        <v>4</v>
      </c>
      <c r="G225" s="44" t="s">
        <v>1391</v>
      </c>
    </row>
    <row r="226" spans="1:7" x14ac:dyDescent="0.35">
      <c r="A226" s="39" t="s">
        <v>3087</v>
      </c>
      <c r="B226" s="40" t="s">
        <v>1402</v>
      </c>
      <c r="C226" s="41">
        <v>4</v>
      </c>
      <c r="D226" s="42" t="s">
        <v>3088</v>
      </c>
      <c r="E226" s="42" t="s">
        <v>1402</v>
      </c>
      <c r="F226" s="43">
        <v>4</v>
      </c>
      <c r="G226" s="44" t="s">
        <v>1391</v>
      </c>
    </row>
    <row r="227" spans="1:7" x14ac:dyDescent="0.35">
      <c r="A227" s="39" t="s">
        <v>3090</v>
      </c>
      <c r="B227" s="40" t="s">
        <v>3091</v>
      </c>
      <c r="C227" s="41">
        <v>4</v>
      </c>
      <c r="D227" s="42" t="s">
        <v>3088</v>
      </c>
      <c r="E227" s="42" t="s">
        <v>1402</v>
      </c>
      <c r="F227" s="43">
        <v>4</v>
      </c>
      <c r="G227" s="44" t="s">
        <v>1391</v>
      </c>
    </row>
    <row r="228" spans="1:7" x14ac:dyDescent="0.35">
      <c r="A228" s="39" t="s">
        <v>3097</v>
      </c>
      <c r="B228" s="40" t="s">
        <v>1464</v>
      </c>
      <c r="C228" s="41">
        <v>4</v>
      </c>
      <c r="D228" s="42" t="s">
        <v>1442</v>
      </c>
      <c r="E228" s="42" t="s">
        <v>1464</v>
      </c>
      <c r="F228" s="43">
        <v>4</v>
      </c>
      <c r="G228" s="44" t="s">
        <v>1391</v>
      </c>
    </row>
    <row r="229" spans="1:7" x14ac:dyDescent="0.35">
      <c r="A229" s="39" t="s">
        <v>3102</v>
      </c>
      <c r="B229" s="40" t="s">
        <v>1468</v>
      </c>
      <c r="C229" s="41">
        <v>4</v>
      </c>
      <c r="D229" s="42" t="s">
        <v>3006</v>
      </c>
      <c r="E229" s="42" t="s">
        <v>1468</v>
      </c>
      <c r="F229" s="43">
        <v>4</v>
      </c>
      <c r="G229" s="44" t="s">
        <v>1391</v>
      </c>
    </row>
    <row r="230" spans="1:7" x14ac:dyDescent="0.35">
      <c r="A230" s="39" t="s">
        <v>3267</v>
      </c>
      <c r="B230" s="40" t="s">
        <v>2765</v>
      </c>
      <c r="C230" s="41">
        <v>3</v>
      </c>
      <c r="D230" s="42" t="s">
        <v>1401</v>
      </c>
      <c r="E230" s="42" t="s">
        <v>1430</v>
      </c>
      <c r="F230" s="43">
        <v>3</v>
      </c>
      <c r="G230" s="44" t="s">
        <v>1391</v>
      </c>
    </row>
    <row r="231" spans="1:7" x14ac:dyDescent="0.35">
      <c r="A231" s="39" t="s">
        <v>1459</v>
      </c>
      <c r="B231" s="40" t="s">
        <v>1402</v>
      </c>
      <c r="C231" s="41">
        <v>4</v>
      </c>
      <c r="D231" s="42" t="s">
        <v>1460</v>
      </c>
      <c r="E231" s="42" t="s">
        <v>1461</v>
      </c>
      <c r="F231" s="43">
        <v>4</v>
      </c>
      <c r="G231" s="44" t="s">
        <v>1462</v>
      </c>
    </row>
    <row r="232" spans="1:7" x14ac:dyDescent="0.35">
      <c r="A232" s="39" t="s">
        <v>1463</v>
      </c>
      <c r="B232" s="40" t="s">
        <v>1464</v>
      </c>
      <c r="C232" s="41">
        <v>4</v>
      </c>
      <c r="D232" s="42" t="s">
        <v>1465</v>
      </c>
      <c r="E232" s="42" t="s">
        <v>1466</v>
      </c>
      <c r="F232" s="43">
        <v>4</v>
      </c>
      <c r="G232" s="44" t="s">
        <v>1462</v>
      </c>
    </row>
    <row r="233" spans="1:7" x14ac:dyDescent="0.35">
      <c r="A233" s="39" t="s">
        <v>1428</v>
      </c>
      <c r="B233" s="40" t="s">
        <v>1429</v>
      </c>
      <c r="C233" s="41">
        <v>3</v>
      </c>
      <c r="D233" s="42" t="s">
        <v>1401</v>
      </c>
      <c r="E233" s="42" t="s">
        <v>1430</v>
      </c>
      <c r="F233" s="43">
        <v>3</v>
      </c>
      <c r="G233" s="44" t="s">
        <v>1431</v>
      </c>
    </row>
    <row r="234" spans="1:7" x14ac:dyDescent="0.35">
      <c r="A234" s="39" t="s">
        <v>1428</v>
      </c>
      <c r="B234" s="40" t="s">
        <v>1429</v>
      </c>
      <c r="C234" s="41">
        <v>3</v>
      </c>
      <c r="D234" s="42" t="s">
        <v>967</v>
      </c>
      <c r="E234" s="42" t="s">
        <v>1432</v>
      </c>
      <c r="F234" s="43">
        <v>3</v>
      </c>
      <c r="G234" s="44" t="s">
        <v>1431</v>
      </c>
    </row>
    <row r="235" spans="1:7" x14ac:dyDescent="0.35">
      <c r="A235" s="39" t="s">
        <v>1308</v>
      </c>
      <c r="B235" s="40" t="s">
        <v>1309</v>
      </c>
      <c r="C235" s="41">
        <v>3</v>
      </c>
      <c r="D235" s="42" t="s">
        <v>1310</v>
      </c>
      <c r="E235" s="42" t="s">
        <v>1311</v>
      </c>
      <c r="F235" s="43">
        <v>3</v>
      </c>
      <c r="G235" s="44" t="s">
        <v>1312</v>
      </c>
    </row>
    <row r="236" spans="1:7" s="7" customFormat="1" x14ac:dyDescent="0.35">
      <c r="A236" s="49" t="s">
        <v>1940</v>
      </c>
      <c r="B236" s="50" t="s">
        <v>1941</v>
      </c>
      <c r="C236" s="51">
        <v>3</v>
      </c>
      <c r="D236" s="50" t="s">
        <v>1942</v>
      </c>
      <c r="E236" s="50" t="s">
        <v>1943</v>
      </c>
      <c r="F236" s="51">
        <v>3</v>
      </c>
      <c r="G236" s="52" t="s">
        <v>1312</v>
      </c>
    </row>
    <row r="237" spans="1:7" x14ac:dyDescent="0.35">
      <c r="A237" s="39" t="s">
        <v>1960</v>
      </c>
      <c r="B237" s="40" t="s">
        <v>1961</v>
      </c>
      <c r="C237" s="41">
        <v>3</v>
      </c>
      <c r="D237" s="42" t="s">
        <v>1962</v>
      </c>
      <c r="E237" s="42" t="s">
        <v>1961</v>
      </c>
      <c r="F237" s="43">
        <v>3</v>
      </c>
      <c r="G237" s="44" t="s">
        <v>1312</v>
      </c>
    </row>
    <row r="238" spans="1:7" x14ac:dyDescent="0.35">
      <c r="A238" s="39" t="s">
        <v>1979</v>
      </c>
      <c r="B238" s="40" t="s">
        <v>1961</v>
      </c>
      <c r="C238" s="41">
        <v>3</v>
      </c>
      <c r="D238" s="42" t="s">
        <v>1962</v>
      </c>
      <c r="E238" s="42" t="s">
        <v>1961</v>
      </c>
      <c r="F238" s="43">
        <v>3</v>
      </c>
      <c r="G238" s="44" t="s">
        <v>1312</v>
      </c>
    </row>
    <row r="239" spans="1:7" x14ac:dyDescent="0.35">
      <c r="A239" s="39" t="s">
        <v>2350</v>
      </c>
      <c r="B239" s="40" t="s">
        <v>1941</v>
      </c>
      <c r="C239" s="41">
        <v>3</v>
      </c>
      <c r="D239" s="42" t="s">
        <v>1942</v>
      </c>
      <c r="E239" s="42" t="s">
        <v>1943</v>
      </c>
      <c r="F239" s="43">
        <v>3</v>
      </c>
      <c r="G239" s="44" t="s">
        <v>1312</v>
      </c>
    </row>
    <row r="240" spans="1:7" x14ac:dyDescent="0.35">
      <c r="A240" s="39" t="s">
        <v>2362</v>
      </c>
      <c r="B240" s="40" t="s">
        <v>1941</v>
      </c>
      <c r="C240" s="41">
        <v>3</v>
      </c>
      <c r="D240" s="42" t="s">
        <v>1942</v>
      </c>
      <c r="E240" s="42" t="s">
        <v>1943</v>
      </c>
      <c r="F240" s="43">
        <v>3</v>
      </c>
      <c r="G240" s="44" t="s">
        <v>1312</v>
      </c>
    </row>
    <row r="241" spans="1:7" x14ac:dyDescent="0.35">
      <c r="A241" s="39" t="s">
        <v>2370</v>
      </c>
      <c r="B241" s="40" t="s">
        <v>1961</v>
      </c>
      <c r="C241" s="41">
        <v>3</v>
      </c>
      <c r="D241" s="42" t="s">
        <v>1962</v>
      </c>
      <c r="E241" s="42" t="s">
        <v>1961</v>
      </c>
      <c r="F241" s="43">
        <v>3</v>
      </c>
      <c r="G241" s="44" t="s">
        <v>1312</v>
      </c>
    </row>
    <row r="242" spans="1:7" x14ac:dyDescent="0.35">
      <c r="A242" s="39" t="s">
        <v>2776</v>
      </c>
      <c r="B242" s="40" t="s">
        <v>2100</v>
      </c>
      <c r="C242" s="41">
        <v>3</v>
      </c>
      <c r="D242" s="42" t="s">
        <v>2101</v>
      </c>
      <c r="E242" s="42" t="s">
        <v>2102</v>
      </c>
      <c r="F242" s="43">
        <v>3</v>
      </c>
      <c r="G242" s="44" t="s">
        <v>1312</v>
      </c>
    </row>
    <row r="243" spans="1:7" x14ac:dyDescent="0.35">
      <c r="A243" s="39" t="s">
        <v>3225</v>
      </c>
      <c r="B243" s="40" t="s">
        <v>1961</v>
      </c>
      <c r="C243" s="41">
        <v>3</v>
      </c>
      <c r="D243" s="42" t="s">
        <v>1962</v>
      </c>
      <c r="E243" s="42" t="s">
        <v>1961</v>
      </c>
      <c r="F243" s="43">
        <v>3</v>
      </c>
      <c r="G243" s="44" t="s">
        <v>1312</v>
      </c>
    </row>
    <row r="244" spans="1:7" x14ac:dyDescent="0.35">
      <c r="A244" s="39" t="s">
        <v>3226</v>
      </c>
      <c r="B244" s="40" t="s">
        <v>1961</v>
      </c>
      <c r="C244" s="41">
        <v>3</v>
      </c>
      <c r="D244" s="42" t="s">
        <v>1962</v>
      </c>
      <c r="E244" s="42" t="s">
        <v>1961</v>
      </c>
      <c r="F244" s="43">
        <v>3</v>
      </c>
      <c r="G244" s="44" t="s">
        <v>1312</v>
      </c>
    </row>
    <row r="245" spans="1:7" x14ac:dyDescent="0.35">
      <c r="A245" s="39" t="s">
        <v>3256</v>
      </c>
      <c r="B245" s="40" t="s">
        <v>1943</v>
      </c>
      <c r="C245" s="41">
        <v>3</v>
      </c>
      <c r="D245" s="42" t="s">
        <v>1942</v>
      </c>
      <c r="E245" s="42" t="s">
        <v>1943</v>
      </c>
      <c r="F245" s="43">
        <v>3</v>
      </c>
      <c r="G245" s="44" t="s">
        <v>1312</v>
      </c>
    </row>
    <row r="246" spans="1:7" x14ac:dyDescent="0.35">
      <c r="A246" s="39" t="s">
        <v>283</v>
      </c>
      <c r="B246" s="40" t="s">
        <v>284</v>
      </c>
      <c r="C246" s="41">
        <v>3</v>
      </c>
      <c r="D246" s="42" t="s">
        <v>281</v>
      </c>
      <c r="E246" s="42" t="s">
        <v>284</v>
      </c>
      <c r="F246" s="43">
        <v>3</v>
      </c>
      <c r="G246" s="44" t="s">
        <v>285</v>
      </c>
    </row>
    <row r="247" spans="1:7" ht="28" x14ac:dyDescent="0.35">
      <c r="A247" s="39" t="s">
        <v>286</v>
      </c>
      <c r="B247" s="40" t="s">
        <v>287</v>
      </c>
      <c r="C247" s="41">
        <v>3</v>
      </c>
      <c r="D247" s="42" t="s">
        <v>281</v>
      </c>
      <c r="E247" s="42" t="s">
        <v>287</v>
      </c>
      <c r="F247" s="43">
        <v>3</v>
      </c>
      <c r="G247" s="44" t="s">
        <v>285</v>
      </c>
    </row>
    <row r="248" spans="1:7" x14ac:dyDescent="0.35">
      <c r="A248" s="39" t="s">
        <v>296</v>
      </c>
      <c r="B248" s="40" t="s">
        <v>297</v>
      </c>
      <c r="C248" s="41">
        <v>3</v>
      </c>
      <c r="D248" s="42" t="s">
        <v>281</v>
      </c>
      <c r="E248" s="42" t="s">
        <v>297</v>
      </c>
      <c r="F248" s="43">
        <v>3</v>
      </c>
      <c r="G248" s="44" t="s">
        <v>285</v>
      </c>
    </row>
    <row r="249" spans="1:7" x14ac:dyDescent="0.35">
      <c r="A249" s="39" t="s">
        <v>306</v>
      </c>
      <c r="B249" s="40" t="s">
        <v>307</v>
      </c>
      <c r="C249" s="41">
        <v>3</v>
      </c>
      <c r="D249" s="42" t="s">
        <v>296</v>
      </c>
      <c r="E249" s="42" t="s">
        <v>308</v>
      </c>
      <c r="F249" s="43">
        <v>3</v>
      </c>
      <c r="G249" s="44" t="s">
        <v>285</v>
      </c>
    </row>
    <row r="250" spans="1:7" x14ac:dyDescent="0.35">
      <c r="A250" s="39" t="s">
        <v>311</v>
      </c>
      <c r="B250" s="40" t="s">
        <v>312</v>
      </c>
      <c r="C250" s="41">
        <v>4</v>
      </c>
      <c r="D250" s="42" t="s">
        <v>311</v>
      </c>
      <c r="E250" s="42" t="s">
        <v>313</v>
      </c>
      <c r="F250" s="43">
        <v>4</v>
      </c>
      <c r="G250" s="44" t="s">
        <v>285</v>
      </c>
    </row>
    <row r="251" spans="1:7" x14ac:dyDescent="0.35">
      <c r="A251" s="39" t="s">
        <v>314</v>
      </c>
      <c r="B251" s="40" t="s">
        <v>315</v>
      </c>
      <c r="C251" s="41">
        <v>4</v>
      </c>
      <c r="D251" s="42" t="s">
        <v>314</v>
      </c>
      <c r="E251" s="42" t="s">
        <v>316</v>
      </c>
      <c r="F251" s="43">
        <v>4</v>
      </c>
      <c r="G251" s="44" t="s">
        <v>285</v>
      </c>
    </row>
    <row r="252" spans="1:7" x14ac:dyDescent="0.35">
      <c r="A252" s="39" t="s">
        <v>317</v>
      </c>
      <c r="B252" s="40" t="s">
        <v>318</v>
      </c>
      <c r="C252" s="41">
        <v>4</v>
      </c>
      <c r="D252" s="42" t="s">
        <v>281</v>
      </c>
      <c r="E252" s="42" t="s">
        <v>318</v>
      </c>
      <c r="F252" s="43">
        <v>4</v>
      </c>
      <c r="G252" s="44" t="s">
        <v>285</v>
      </c>
    </row>
    <row r="253" spans="1:7" x14ac:dyDescent="0.35">
      <c r="A253" s="39" t="s">
        <v>340</v>
      </c>
      <c r="B253" s="40" t="s">
        <v>341</v>
      </c>
      <c r="C253" s="41">
        <v>4</v>
      </c>
      <c r="D253" s="42" t="s">
        <v>281</v>
      </c>
      <c r="E253" s="42" t="s">
        <v>341</v>
      </c>
      <c r="F253" s="43">
        <v>4</v>
      </c>
      <c r="G253" s="44" t="s">
        <v>285</v>
      </c>
    </row>
    <row r="254" spans="1:7" x14ac:dyDescent="0.35">
      <c r="A254" s="39" t="s">
        <v>345</v>
      </c>
      <c r="B254" s="40" t="s">
        <v>346</v>
      </c>
      <c r="C254" s="41">
        <v>4</v>
      </c>
      <c r="D254" s="42" t="s">
        <v>347</v>
      </c>
      <c r="E254" s="42" t="s">
        <v>348</v>
      </c>
      <c r="F254" s="43">
        <v>4</v>
      </c>
      <c r="G254" s="44" t="s">
        <v>285</v>
      </c>
    </row>
    <row r="255" spans="1:7" x14ac:dyDescent="0.35">
      <c r="A255" s="39" t="s">
        <v>354</v>
      </c>
      <c r="B255" s="40" t="s">
        <v>355</v>
      </c>
      <c r="C255" s="41">
        <v>4</v>
      </c>
      <c r="D255" s="42" t="s">
        <v>356</v>
      </c>
      <c r="E255" s="42" t="s">
        <v>357</v>
      </c>
      <c r="F255" s="43">
        <v>4</v>
      </c>
      <c r="G255" s="44" t="s">
        <v>285</v>
      </c>
    </row>
    <row r="256" spans="1:7" x14ac:dyDescent="0.35">
      <c r="A256" s="39" t="s">
        <v>358</v>
      </c>
      <c r="B256" s="40" t="s">
        <v>359</v>
      </c>
      <c r="C256" s="41">
        <v>4</v>
      </c>
      <c r="D256" s="42" t="s">
        <v>360</v>
      </c>
      <c r="E256" s="42" t="s">
        <v>359</v>
      </c>
      <c r="F256" s="43">
        <v>4</v>
      </c>
      <c r="G256" s="44" t="s">
        <v>285</v>
      </c>
    </row>
    <row r="257" spans="1:7" x14ac:dyDescent="0.35">
      <c r="A257" s="39" t="s">
        <v>365</v>
      </c>
      <c r="B257" s="40" t="s">
        <v>366</v>
      </c>
      <c r="C257" s="41">
        <v>4</v>
      </c>
      <c r="D257" s="42" t="s">
        <v>278</v>
      </c>
      <c r="E257" s="42" t="s">
        <v>366</v>
      </c>
      <c r="F257" s="43">
        <v>4</v>
      </c>
      <c r="G257" s="44" t="s">
        <v>285</v>
      </c>
    </row>
    <row r="258" spans="1:7" x14ac:dyDescent="0.35">
      <c r="A258" s="39" t="s">
        <v>564</v>
      </c>
      <c r="B258" s="40" t="s">
        <v>565</v>
      </c>
      <c r="C258" s="41">
        <v>3</v>
      </c>
      <c r="D258" s="42" t="s">
        <v>564</v>
      </c>
      <c r="E258" s="42" t="s">
        <v>566</v>
      </c>
      <c r="F258" s="43">
        <v>3</v>
      </c>
      <c r="G258" s="44" t="s">
        <v>285</v>
      </c>
    </row>
    <row r="259" spans="1:7" x14ac:dyDescent="0.35">
      <c r="A259" s="39" t="s">
        <v>576</v>
      </c>
      <c r="B259" s="40" t="s">
        <v>577</v>
      </c>
      <c r="C259" s="41">
        <v>4</v>
      </c>
      <c r="D259" s="42" t="s">
        <v>578</v>
      </c>
      <c r="E259" s="42" t="s">
        <v>577</v>
      </c>
      <c r="F259" s="43">
        <v>4</v>
      </c>
      <c r="G259" s="44" t="s">
        <v>285</v>
      </c>
    </row>
    <row r="260" spans="1:7" x14ac:dyDescent="0.35">
      <c r="A260" s="39" t="s">
        <v>579</v>
      </c>
      <c r="B260" s="40" t="s">
        <v>580</v>
      </c>
      <c r="C260" s="41">
        <v>4</v>
      </c>
      <c r="D260" s="42" t="s">
        <v>581</v>
      </c>
      <c r="E260" s="42" t="s">
        <v>580</v>
      </c>
      <c r="F260" s="43">
        <v>4</v>
      </c>
      <c r="G260" s="44" t="s">
        <v>285</v>
      </c>
    </row>
    <row r="261" spans="1:7" s="7" customFormat="1" x14ac:dyDescent="0.35">
      <c r="A261" s="49" t="s">
        <v>1175</v>
      </c>
      <c r="B261" s="50" t="s">
        <v>1176</v>
      </c>
      <c r="C261" s="51">
        <v>4</v>
      </c>
      <c r="D261" s="50" t="s">
        <v>1177</v>
      </c>
      <c r="E261" s="50" t="s">
        <v>1178</v>
      </c>
      <c r="F261" s="51">
        <v>4</v>
      </c>
      <c r="G261" s="52" t="s">
        <v>285</v>
      </c>
    </row>
    <row r="262" spans="1:7" x14ac:dyDescent="0.35">
      <c r="A262" s="39" t="s">
        <v>1183</v>
      </c>
      <c r="B262" s="40" t="s">
        <v>1184</v>
      </c>
      <c r="C262" s="41">
        <v>4</v>
      </c>
      <c r="D262" s="42" t="s">
        <v>1177</v>
      </c>
      <c r="E262" s="42" t="s">
        <v>1178</v>
      </c>
      <c r="F262" s="43">
        <v>4</v>
      </c>
      <c r="G262" s="44" t="s">
        <v>285</v>
      </c>
    </row>
    <row r="263" spans="1:7" x14ac:dyDescent="0.35">
      <c r="A263" s="39" t="s">
        <v>1746</v>
      </c>
      <c r="B263" s="40" t="s">
        <v>1747</v>
      </c>
      <c r="C263" s="41">
        <v>4</v>
      </c>
      <c r="D263" s="42" t="s">
        <v>1110</v>
      </c>
      <c r="E263" s="42" t="s">
        <v>1747</v>
      </c>
      <c r="F263" s="43">
        <v>4</v>
      </c>
      <c r="G263" s="44" t="s">
        <v>285</v>
      </c>
    </row>
    <row r="264" spans="1:7" x14ac:dyDescent="0.35">
      <c r="A264" s="39" t="s">
        <v>1761</v>
      </c>
      <c r="B264" s="40" t="s">
        <v>1762</v>
      </c>
      <c r="C264" s="41">
        <v>3</v>
      </c>
      <c r="D264" s="42" t="s">
        <v>1110</v>
      </c>
      <c r="E264" s="42" t="s">
        <v>1762</v>
      </c>
      <c r="F264" s="43">
        <v>3</v>
      </c>
      <c r="G264" s="44" t="s">
        <v>285</v>
      </c>
    </row>
    <row r="265" spans="1:7" x14ac:dyDescent="0.35">
      <c r="A265" s="39" t="s">
        <v>1767</v>
      </c>
      <c r="B265" s="40" t="s">
        <v>1768</v>
      </c>
      <c r="C265" s="41">
        <v>4</v>
      </c>
      <c r="D265" s="42" t="s">
        <v>1110</v>
      </c>
      <c r="E265" s="42" t="s">
        <v>1768</v>
      </c>
      <c r="F265" s="43">
        <v>4</v>
      </c>
      <c r="G265" s="44" t="s">
        <v>285</v>
      </c>
    </row>
    <row r="266" spans="1:7" x14ac:dyDescent="0.35">
      <c r="A266" s="39" t="s">
        <v>1769</v>
      </c>
      <c r="B266" s="40" t="s">
        <v>1770</v>
      </c>
      <c r="C266" s="41">
        <v>4</v>
      </c>
      <c r="D266" s="42" t="s">
        <v>1110</v>
      </c>
      <c r="E266" s="42" t="s">
        <v>1770</v>
      </c>
      <c r="F266" s="43">
        <v>4</v>
      </c>
      <c r="G266" s="44" t="s">
        <v>285</v>
      </c>
    </row>
    <row r="267" spans="1:7" x14ac:dyDescent="0.35">
      <c r="A267" s="39" t="s">
        <v>1782</v>
      </c>
      <c r="B267" s="40" t="s">
        <v>1783</v>
      </c>
      <c r="C267" s="41">
        <v>4</v>
      </c>
      <c r="D267" s="42" t="s">
        <v>1784</v>
      </c>
      <c r="E267" s="42" t="s">
        <v>1783</v>
      </c>
      <c r="F267" s="43">
        <v>4</v>
      </c>
      <c r="G267" s="44" t="s">
        <v>285</v>
      </c>
    </row>
    <row r="268" spans="1:7" x14ac:dyDescent="0.35">
      <c r="A268" s="39" t="s">
        <v>1936</v>
      </c>
      <c r="B268" s="40" t="s">
        <v>1937</v>
      </c>
      <c r="C268" s="41">
        <v>4</v>
      </c>
      <c r="D268" s="42" t="s">
        <v>578</v>
      </c>
      <c r="E268" s="42" t="s">
        <v>1937</v>
      </c>
      <c r="F268" s="43">
        <v>4</v>
      </c>
      <c r="G268" s="44" t="s">
        <v>285</v>
      </c>
    </row>
    <row r="269" spans="1:7" x14ac:dyDescent="0.35">
      <c r="A269" s="39" t="s">
        <v>2114</v>
      </c>
      <c r="B269" s="40" t="s">
        <v>312</v>
      </c>
      <c r="C269" s="41">
        <v>4</v>
      </c>
      <c r="D269" s="42" t="s">
        <v>337</v>
      </c>
      <c r="E269" s="42" t="s">
        <v>2115</v>
      </c>
      <c r="F269" s="43">
        <v>4</v>
      </c>
      <c r="G269" s="44" t="s">
        <v>285</v>
      </c>
    </row>
    <row r="270" spans="1:7" x14ac:dyDescent="0.35">
      <c r="A270" s="39" t="s">
        <v>2241</v>
      </c>
      <c r="B270" s="40" t="s">
        <v>318</v>
      </c>
      <c r="C270" s="41">
        <v>4</v>
      </c>
      <c r="D270" s="42" t="s">
        <v>2242</v>
      </c>
      <c r="E270" s="42" t="s">
        <v>2243</v>
      </c>
      <c r="F270" s="43">
        <v>4</v>
      </c>
      <c r="G270" s="44" t="s">
        <v>285</v>
      </c>
    </row>
    <row r="271" spans="1:7" x14ac:dyDescent="0.35">
      <c r="A271" s="39" t="s">
        <v>2513</v>
      </c>
      <c r="B271" s="40" t="s">
        <v>2514</v>
      </c>
      <c r="C271" s="41">
        <v>3</v>
      </c>
      <c r="D271" s="42" t="s">
        <v>294</v>
      </c>
      <c r="E271" s="42" t="s">
        <v>295</v>
      </c>
      <c r="F271" s="43">
        <v>3</v>
      </c>
      <c r="G271" s="44" t="s">
        <v>285</v>
      </c>
    </row>
    <row r="272" spans="1:7" x14ac:dyDescent="0.35">
      <c r="A272" s="39" t="s">
        <v>2549</v>
      </c>
      <c r="B272" s="40" t="s">
        <v>1176</v>
      </c>
      <c r="C272" s="41">
        <v>3</v>
      </c>
      <c r="D272" s="42" t="s">
        <v>2550</v>
      </c>
      <c r="E272" s="42" t="s">
        <v>1178</v>
      </c>
      <c r="F272" s="43">
        <v>3</v>
      </c>
      <c r="G272" s="44" t="s">
        <v>285</v>
      </c>
    </row>
    <row r="273" spans="1:7" x14ac:dyDescent="0.35">
      <c r="A273" s="39" t="s">
        <v>2669</v>
      </c>
      <c r="B273" s="40" t="s">
        <v>2670</v>
      </c>
      <c r="C273" s="41">
        <v>4</v>
      </c>
      <c r="D273" s="42" t="s">
        <v>311</v>
      </c>
      <c r="E273" s="42" t="s">
        <v>313</v>
      </c>
      <c r="F273" s="43">
        <v>4</v>
      </c>
      <c r="G273" s="44" t="s">
        <v>285</v>
      </c>
    </row>
    <row r="274" spans="1:7" x14ac:dyDescent="0.35">
      <c r="A274" s="39" t="s">
        <v>2675</v>
      </c>
      <c r="B274" s="40" t="s">
        <v>1176</v>
      </c>
      <c r="C274" s="41">
        <v>4</v>
      </c>
      <c r="D274" s="42" t="s">
        <v>2550</v>
      </c>
      <c r="E274" s="42" t="s">
        <v>1178</v>
      </c>
      <c r="F274" s="43">
        <v>4</v>
      </c>
      <c r="G274" s="44" t="s">
        <v>285</v>
      </c>
    </row>
    <row r="275" spans="1:7" x14ac:dyDescent="0.35">
      <c r="A275" s="39" t="s">
        <v>2690</v>
      </c>
      <c r="B275" s="40" t="s">
        <v>2691</v>
      </c>
      <c r="C275" s="41">
        <v>4</v>
      </c>
      <c r="D275" s="42" t="s">
        <v>337</v>
      </c>
      <c r="E275" s="42" t="s">
        <v>2115</v>
      </c>
      <c r="F275" s="43">
        <v>4</v>
      </c>
      <c r="G275" s="44" t="s">
        <v>285</v>
      </c>
    </row>
    <row r="276" spans="1:7" x14ac:dyDescent="0.35">
      <c r="A276" s="39" t="s">
        <v>2727</v>
      </c>
      <c r="B276" s="40" t="s">
        <v>318</v>
      </c>
      <c r="C276" s="41">
        <v>4</v>
      </c>
      <c r="D276" s="42" t="s">
        <v>2242</v>
      </c>
      <c r="E276" s="42" t="s">
        <v>318</v>
      </c>
      <c r="F276" s="43">
        <v>4</v>
      </c>
      <c r="G276" s="44" t="s">
        <v>285</v>
      </c>
    </row>
    <row r="277" spans="1:7" x14ac:dyDescent="0.35">
      <c r="A277" s="39" t="s">
        <v>351</v>
      </c>
      <c r="B277" s="40" t="s">
        <v>352</v>
      </c>
      <c r="C277" s="41">
        <v>4</v>
      </c>
      <c r="D277" s="42" t="s">
        <v>281</v>
      </c>
      <c r="E277" s="42" t="s">
        <v>352</v>
      </c>
      <c r="F277" s="43">
        <v>4</v>
      </c>
      <c r="G277" s="44" t="s">
        <v>353</v>
      </c>
    </row>
    <row r="278" spans="1:7" x14ac:dyDescent="0.35">
      <c r="A278" s="39" t="s">
        <v>328</v>
      </c>
      <c r="B278" s="40" t="s">
        <v>329</v>
      </c>
      <c r="C278" s="41">
        <v>3</v>
      </c>
      <c r="D278" s="42" t="s">
        <v>281</v>
      </c>
      <c r="E278" s="42" t="s">
        <v>329</v>
      </c>
      <c r="F278" s="43">
        <v>3</v>
      </c>
      <c r="G278" s="44" t="s">
        <v>330</v>
      </c>
    </row>
    <row r="279" spans="1:7" x14ac:dyDescent="0.35">
      <c r="A279" s="39" t="s">
        <v>328</v>
      </c>
      <c r="B279" s="40" t="s">
        <v>329</v>
      </c>
      <c r="C279" s="41">
        <v>3</v>
      </c>
      <c r="D279" s="42" t="s">
        <v>331</v>
      </c>
      <c r="E279" s="42" t="s">
        <v>332</v>
      </c>
      <c r="F279" s="43">
        <v>3</v>
      </c>
      <c r="G279" s="44" t="s">
        <v>330</v>
      </c>
    </row>
    <row r="280" spans="1:7" x14ac:dyDescent="0.35">
      <c r="A280" s="39" t="s">
        <v>335</v>
      </c>
      <c r="B280" s="40" t="s">
        <v>336</v>
      </c>
      <c r="C280" s="41">
        <v>3</v>
      </c>
      <c r="D280" s="42" t="s">
        <v>337</v>
      </c>
      <c r="E280" s="42" t="s">
        <v>338</v>
      </c>
      <c r="F280" s="43">
        <v>3</v>
      </c>
      <c r="G280" s="44" t="s">
        <v>330</v>
      </c>
    </row>
    <row r="281" spans="1:7" x14ac:dyDescent="0.35">
      <c r="A281" s="39" t="s">
        <v>335</v>
      </c>
      <c r="B281" s="40" t="s">
        <v>339</v>
      </c>
      <c r="C281" s="41">
        <v>3</v>
      </c>
      <c r="D281" s="42" t="s">
        <v>337</v>
      </c>
      <c r="E281" s="42" t="s">
        <v>338</v>
      </c>
      <c r="F281" s="43">
        <v>3</v>
      </c>
      <c r="G281" s="44" t="s">
        <v>330</v>
      </c>
    </row>
    <row r="282" spans="1:7" x14ac:dyDescent="0.35">
      <c r="A282" s="39" t="s">
        <v>335</v>
      </c>
      <c r="B282" s="40" t="s">
        <v>336</v>
      </c>
      <c r="C282" s="41">
        <v>3</v>
      </c>
      <c r="D282" s="42" t="s">
        <v>296</v>
      </c>
      <c r="E282" s="42" t="s">
        <v>308</v>
      </c>
      <c r="F282" s="43">
        <v>3</v>
      </c>
      <c r="G282" s="44" t="s">
        <v>330</v>
      </c>
    </row>
    <row r="283" spans="1:7" x14ac:dyDescent="0.35">
      <c r="A283" s="39" t="s">
        <v>335</v>
      </c>
      <c r="B283" s="40" t="s">
        <v>339</v>
      </c>
      <c r="C283" s="41">
        <v>3</v>
      </c>
      <c r="D283" s="42" t="s">
        <v>296</v>
      </c>
      <c r="E283" s="42" t="s">
        <v>308</v>
      </c>
      <c r="F283" s="43">
        <v>3</v>
      </c>
      <c r="G283" s="44" t="s">
        <v>330</v>
      </c>
    </row>
    <row r="284" spans="1:7" x14ac:dyDescent="0.35">
      <c r="A284" s="39" t="s">
        <v>567</v>
      </c>
      <c r="B284" s="40" t="s">
        <v>568</v>
      </c>
      <c r="C284" s="41">
        <v>4</v>
      </c>
      <c r="D284" s="42" t="s">
        <v>569</v>
      </c>
      <c r="E284" s="42" t="s">
        <v>570</v>
      </c>
      <c r="F284" s="43">
        <v>4</v>
      </c>
      <c r="G284" s="44" t="s">
        <v>571</v>
      </c>
    </row>
    <row r="285" spans="1:7" x14ac:dyDescent="0.35">
      <c r="A285" s="39" t="s">
        <v>572</v>
      </c>
      <c r="B285" s="40" t="s">
        <v>573</v>
      </c>
      <c r="C285" s="41">
        <v>4</v>
      </c>
      <c r="D285" s="42" t="s">
        <v>574</v>
      </c>
      <c r="E285" s="42" t="s">
        <v>575</v>
      </c>
      <c r="F285" s="43">
        <v>4</v>
      </c>
      <c r="G285" s="44" t="s">
        <v>571</v>
      </c>
    </row>
    <row r="286" spans="1:7" x14ac:dyDescent="0.35">
      <c r="A286" s="39" t="s">
        <v>1179</v>
      </c>
      <c r="B286" s="40" t="s">
        <v>1180</v>
      </c>
      <c r="C286" s="41">
        <v>4</v>
      </c>
      <c r="D286" s="42" t="s">
        <v>1181</v>
      </c>
      <c r="E286" s="42" t="s">
        <v>1182</v>
      </c>
      <c r="F286" s="43">
        <v>4</v>
      </c>
      <c r="G286" s="44" t="s">
        <v>571</v>
      </c>
    </row>
    <row r="287" spans="1:7" x14ac:dyDescent="0.35">
      <c r="A287" s="39" t="s">
        <v>1771</v>
      </c>
      <c r="B287" s="40" t="s">
        <v>1772</v>
      </c>
      <c r="C287" s="41">
        <v>4</v>
      </c>
      <c r="D287" s="42" t="s">
        <v>1773</v>
      </c>
      <c r="E287" s="42" t="s">
        <v>1774</v>
      </c>
      <c r="F287" s="43">
        <v>4</v>
      </c>
      <c r="G287" s="44" t="s">
        <v>571</v>
      </c>
    </row>
    <row r="288" spans="1:7" x14ac:dyDescent="0.35">
      <c r="A288" s="39" t="s">
        <v>1775</v>
      </c>
      <c r="B288" s="40" t="s">
        <v>1776</v>
      </c>
      <c r="C288" s="41">
        <v>4</v>
      </c>
      <c r="D288" s="42" t="s">
        <v>1777</v>
      </c>
      <c r="E288" s="42" t="s">
        <v>1778</v>
      </c>
      <c r="F288" s="43">
        <v>4</v>
      </c>
      <c r="G288" s="44" t="s">
        <v>571</v>
      </c>
    </row>
    <row r="289" spans="1:7" x14ac:dyDescent="0.35">
      <c r="A289" s="39" t="s">
        <v>1779</v>
      </c>
      <c r="B289" s="40" t="s">
        <v>1780</v>
      </c>
      <c r="C289" s="41">
        <v>4</v>
      </c>
      <c r="D289" s="42" t="s">
        <v>1781</v>
      </c>
      <c r="E289" s="42" t="s">
        <v>1780</v>
      </c>
      <c r="F289" s="43">
        <v>4</v>
      </c>
      <c r="G289" s="44" t="s">
        <v>571</v>
      </c>
    </row>
    <row r="290" spans="1:7" x14ac:dyDescent="0.35">
      <c r="A290" s="39" t="s">
        <v>1935</v>
      </c>
      <c r="B290" s="40" t="s">
        <v>1780</v>
      </c>
      <c r="C290" s="41">
        <v>4</v>
      </c>
      <c r="D290" s="42" t="s">
        <v>1781</v>
      </c>
      <c r="E290" s="42" t="s">
        <v>1780</v>
      </c>
      <c r="F290" s="43">
        <v>4</v>
      </c>
      <c r="G290" s="44" t="s">
        <v>571</v>
      </c>
    </row>
    <row r="291" spans="1:7" x14ac:dyDescent="0.35">
      <c r="A291" s="39" t="s">
        <v>2124</v>
      </c>
      <c r="B291" s="40" t="s">
        <v>1772</v>
      </c>
      <c r="C291" s="41">
        <v>4</v>
      </c>
      <c r="D291" s="42" t="s">
        <v>1773</v>
      </c>
      <c r="E291" s="42" t="s">
        <v>1774</v>
      </c>
      <c r="F291" s="43">
        <v>4</v>
      </c>
      <c r="G291" s="44" t="s">
        <v>571</v>
      </c>
    </row>
    <row r="292" spans="1:7" x14ac:dyDescent="0.35">
      <c r="A292" s="39" t="s">
        <v>2130</v>
      </c>
      <c r="B292" s="40" t="s">
        <v>1776</v>
      </c>
      <c r="C292" s="41">
        <v>4</v>
      </c>
      <c r="D292" s="42" t="s">
        <v>1777</v>
      </c>
      <c r="E292" s="42" t="s">
        <v>1778</v>
      </c>
      <c r="F292" s="43">
        <v>4</v>
      </c>
      <c r="G292" s="44" t="s">
        <v>571</v>
      </c>
    </row>
    <row r="293" spans="1:7" x14ac:dyDescent="0.35">
      <c r="A293" s="39" t="s">
        <v>2174</v>
      </c>
      <c r="B293" s="40" t="s">
        <v>568</v>
      </c>
      <c r="C293" s="41">
        <v>4</v>
      </c>
      <c r="D293" s="42" t="s">
        <v>569</v>
      </c>
      <c r="E293" s="42" t="s">
        <v>2175</v>
      </c>
      <c r="F293" s="43">
        <v>4</v>
      </c>
      <c r="G293" s="44" t="s">
        <v>571</v>
      </c>
    </row>
    <row r="294" spans="1:7" x14ac:dyDescent="0.35">
      <c r="A294" s="39" t="s">
        <v>2176</v>
      </c>
      <c r="B294" s="40" t="s">
        <v>1780</v>
      </c>
      <c r="C294" s="41">
        <v>4</v>
      </c>
      <c r="D294" s="42" t="s">
        <v>1781</v>
      </c>
      <c r="E294" s="42" t="s">
        <v>1780</v>
      </c>
      <c r="F294" s="43">
        <v>4</v>
      </c>
      <c r="G294" s="44" t="s">
        <v>571</v>
      </c>
    </row>
    <row r="295" spans="1:7" x14ac:dyDescent="0.35">
      <c r="A295" s="39" t="s">
        <v>2253</v>
      </c>
      <c r="B295" s="40" t="s">
        <v>2254</v>
      </c>
      <c r="C295" s="41">
        <v>4</v>
      </c>
      <c r="D295" s="42" t="s">
        <v>574</v>
      </c>
      <c r="E295" s="42" t="s">
        <v>575</v>
      </c>
      <c r="F295" s="43">
        <v>4</v>
      </c>
      <c r="G295" s="44" t="s">
        <v>571</v>
      </c>
    </row>
    <row r="296" spans="1:7" x14ac:dyDescent="0.35">
      <c r="A296" s="39" t="s">
        <v>2255</v>
      </c>
      <c r="B296" s="40" t="s">
        <v>1783</v>
      </c>
      <c r="C296" s="41">
        <v>4</v>
      </c>
      <c r="D296" s="42" t="s">
        <v>1784</v>
      </c>
      <c r="E296" s="42" t="s">
        <v>1783</v>
      </c>
      <c r="F296" s="43">
        <v>4</v>
      </c>
      <c r="G296" s="44" t="s">
        <v>571</v>
      </c>
    </row>
    <row r="297" spans="1:7" x14ac:dyDescent="0.35">
      <c r="A297" s="39" t="s">
        <v>2305</v>
      </c>
      <c r="B297" s="40" t="s">
        <v>2306</v>
      </c>
      <c r="C297" s="41">
        <v>4</v>
      </c>
      <c r="D297" s="42" t="s">
        <v>1773</v>
      </c>
      <c r="E297" s="42" t="s">
        <v>1774</v>
      </c>
      <c r="F297" s="43">
        <v>4</v>
      </c>
      <c r="G297" s="44" t="s">
        <v>571</v>
      </c>
    </row>
    <row r="298" spans="1:7" x14ac:dyDescent="0.35">
      <c r="A298" s="39" t="s">
        <v>2356</v>
      </c>
      <c r="B298" s="40" t="s">
        <v>2357</v>
      </c>
      <c r="C298" s="41">
        <v>4</v>
      </c>
      <c r="D298" s="42" t="s">
        <v>1777</v>
      </c>
      <c r="E298" s="42" t="s">
        <v>1778</v>
      </c>
      <c r="F298" s="43">
        <v>4</v>
      </c>
      <c r="G298" s="44" t="s">
        <v>571</v>
      </c>
    </row>
    <row r="299" spans="1:7" x14ac:dyDescent="0.35">
      <c r="A299" s="39" t="s">
        <v>2358</v>
      </c>
      <c r="B299" s="40" t="s">
        <v>2359</v>
      </c>
      <c r="C299" s="41">
        <v>3</v>
      </c>
      <c r="D299" s="42" t="s">
        <v>2360</v>
      </c>
      <c r="E299" s="42" t="s">
        <v>2361</v>
      </c>
      <c r="F299" s="43">
        <v>3</v>
      </c>
      <c r="G299" s="44" t="s">
        <v>571</v>
      </c>
    </row>
    <row r="300" spans="1:7" x14ac:dyDescent="0.35">
      <c r="A300" s="39" t="s">
        <v>2385</v>
      </c>
      <c r="B300" s="40" t="s">
        <v>2386</v>
      </c>
      <c r="C300" s="41">
        <v>3</v>
      </c>
      <c r="D300" s="42" t="s">
        <v>2360</v>
      </c>
      <c r="E300" s="42" t="s">
        <v>2361</v>
      </c>
      <c r="F300" s="43">
        <v>3</v>
      </c>
      <c r="G300" s="44" t="s">
        <v>571</v>
      </c>
    </row>
    <row r="301" spans="1:7" x14ac:dyDescent="0.35">
      <c r="A301" s="39" t="s">
        <v>2716</v>
      </c>
      <c r="B301" s="40" t="s">
        <v>1182</v>
      </c>
      <c r="C301" s="41">
        <v>4</v>
      </c>
      <c r="D301" s="42" t="s">
        <v>1181</v>
      </c>
      <c r="E301" s="42" t="s">
        <v>1182</v>
      </c>
      <c r="F301" s="43">
        <v>4</v>
      </c>
      <c r="G301" s="44" t="s">
        <v>571</v>
      </c>
    </row>
    <row r="302" spans="1:7" s="7" customFormat="1" x14ac:dyDescent="0.35">
      <c r="A302" s="49" t="s">
        <v>279</v>
      </c>
      <c r="B302" s="50" t="s">
        <v>280</v>
      </c>
      <c r="C302" s="51">
        <v>3</v>
      </c>
      <c r="D302" s="50" t="s">
        <v>281</v>
      </c>
      <c r="E302" s="50" t="s">
        <v>280</v>
      </c>
      <c r="F302" s="51">
        <v>3</v>
      </c>
      <c r="G302" s="52" t="s">
        <v>282</v>
      </c>
    </row>
    <row r="303" spans="1:7" x14ac:dyDescent="0.35">
      <c r="A303" s="39" t="s">
        <v>288</v>
      </c>
      <c r="B303" s="40" t="s">
        <v>289</v>
      </c>
      <c r="C303" s="41">
        <v>3</v>
      </c>
      <c r="D303" s="42" t="s">
        <v>281</v>
      </c>
      <c r="E303" s="42" t="s">
        <v>289</v>
      </c>
      <c r="F303" s="43">
        <v>3</v>
      </c>
      <c r="G303" s="44" t="s">
        <v>282</v>
      </c>
    </row>
    <row r="304" spans="1:7" x14ac:dyDescent="0.35">
      <c r="A304" s="39" t="s">
        <v>292</v>
      </c>
      <c r="B304" s="40" t="s">
        <v>293</v>
      </c>
      <c r="C304" s="41">
        <v>3</v>
      </c>
      <c r="D304" s="42" t="s">
        <v>294</v>
      </c>
      <c r="E304" s="42" t="s">
        <v>295</v>
      </c>
      <c r="F304" s="43">
        <v>3</v>
      </c>
      <c r="G304" s="44" t="s">
        <v>282</v>
      </c>
    </row>
    <row r="305" spans="1:7" x14ac:dyDescent="0.35">
      <c r="A305" s="39" t="s">
        <v>302</v>
      </c>
      <c r="B305" s="40" t="s">
        <v>303</v>
      </c>
      <c r="C305" s="41">
        <v>3</v>
      </c>
      <c r="D305" s="42" t="s">
        <v>304</v>
      </c>
      <c r="E305" s="42" t="s">
        <v>305</v>
      </c>
      <c r="F305" s="43">
        <v>3</v>
      </c>
      <c r="G305" s="44" t="s">
        <v>282</v>
      </c>
    </row>
    <row r="306" spans="1:7" x14ac:dyDescent="0.35">
      <c r="A306" s="39" t="s">
        <v>309</v>
      </c>
      <c r="B306" s="40" t="s">
        <v>310</v>
      </c>
      <c r="C306" s="41">
        <v>3</v>
      </c>
      <c r="D306" s="42" t="s">
        <v>281</v>
      </c>
      <c r="E306" s="42" t="s">
        <v>310</v>
      </c>
      <c r="F306" s="43">
        <v>3</v>
      </c>
      <c r="G306" s="44" t="s">
        <v>282</v>
      </c>
    </row>
    <row r="307" spans="1:7" x14ac:dyDescent="0.35">
      <c r="A307" s="39" t="s">
        <v>319</v>
      </c>
      <c r="B307" s="40" t="s">
        <v>320</v>
      </c>
      <c r="C307" s="41">
        <v>3</v>
      </c>
      <c r="D307" s="42" t="s">
        <v>281</v>
      </c>
      <c r="E307" s="42" t="s">
        <v>320</v>
      </c>
      <c r="F307" s="43">
        <v>3</v>
      </c>
      <c r="G307" s="44" t="s">
        <v>282</v>
      </c>
    </row>
    <row r="308" spans="1:7" x14ac:dyDescent="0.35">
      <c r="A308" s="39" t="s">
        <v>349</v>
      </c>
      <c r="B308" s="40" t="s">
        <v>350</v>
      </c>
      <c r="C308" s="41">
        <v>3</v>
      </c>
      <c r="D308" s="42" t="s">
        <v>281</v>
      </c>
      <c r="E308" s="42" t="s">
        <v>350</v>
      </c>
      <c r="F308" s="43">
        <v>3</v>
      </c>
      <c r="G308" s="44" t="s">
        <v>282</v>
      </c>
    </row>
    <row r="309" spans="1:7" x14ac:dyDescent="0.35">
      <c r="A309" s="39" t="s">
        <v>1172</v>
      </c>
      <c r="B309" s="40" t="s">
        <v>1173</v>
      </c>
      <c r="C309" s="41">
        <v>3</v>
      </c>
      <c r="D309" s="42" t="s">
        <v>1174</v>
      </c>
      <c r="E309" s="42" t="s">
        <v>1173</v>
      </c>
      <c r="F309" s="43">
        <v>3</v>
      </c>
      <c r="G309" s="44" t="s">
        <v>282</v>
      </c>
    </row>
    <row r="310" spans="1:7" x14ac:dyDescent="0.35">
      <c r="A310" s="39" t="s">
        <v>1753</v>
      </c>
      <c r="B310" s="40" t="s">
        <v>1754</v>
      </c>
      <c r="C310" s="41">
        <v>3</v>
      </c>
      <c r="D310" s="42" t="s">
        <v>1174</v>
      </c>
      <c r="E310" s="42" t="s">
        <v>1754</v>
      </c>
      <c r="F310" s="43">
        <v>3</v>
      </c>
      <c r="G310" s="44" t="s">
        <v>282</v>
      </c>
    </row>
    <row r="311" spans="1:7" x14ac:dyDescent="0.35">
      <c r="A311" s="39" t="s">
        <v>1759</v>
      </c>
      <c r="B311" s="40" t="s">
        <v>1760</v>
      </c>
      <c r="C311" s="41">
        <v>3</v>
      </c>
      <c r="D311" s="42" t="s">
        <v>1110</v>
      </c>
      <c r="E311" s="42" t="s">
        <v>1760</v>
      </c>
      <c r="F311" s="43">
        <v>3</v>
      </c>
      <c r="G311" s="44" t="s">
        <v>282</v>
      </c>
    </row>
    <row r="312" spans="1:7" x14ac:dyDescent="0.35">
      <c r="A312" s="39" t="s">
        <v>1763</v>
      </c>
      <c r="B312" s="40" t="s">
        <v>1764</v>
      </c>
      <c r="C312" s="41">
        <v>3</v>
      </c>
      <c r="D312" s="42" t="s">
        <v>1110</v>
      </c>
      <c r="E312" s="42" t="s">
        <v>1764</v>
      </c>
      <c r="F312" s="43">
        <v>3</v>
      </c>
      <c r="G312" s="44" t="s">
        <v>282</v>
      </c>
    </row>
    <row r="313" spans="1:7" x14ac:dyDescent="0.35">
      <c r="A313" s="39" t="s">
        <v>1765</v>
      </c>
      <c r="B313" s="40" t="s">
        <v>1766</v>
      </c>
      <c r="C313" s="41">
        <v>3</v>
      </c>
      <c r="D313" s="42" t="s">
        <v>1110</v>
      </c>
      <c r="E313" s="42" t="s">
        <v>1766</v>
      </c>
      <c r="F313" s="43">
        <v>3</v>
      </c>
      <c r="G313" s="44" t="s">
        <v>282</v>
      </c>
    </row>
    <row r="314" spans="1:7" ht="28" x14ac:dyDescent="0.35">
      <c r="A314" s="39" t="s">
        <v>2387</v>
      </c>
      <c r="B314" s="40" t="s">
        <v>2388</v>
      </c>
      <c r="C314" s="41">
        <v>3</v>
      </c>
      <c r="D314" s="42" t="s">
        <v>2389</v>
      </c>
      <c r="E314" s="42" t="s">
        <v>2390</v>
      </c>
      <c r="F314" s="43">
        <v>3</v>
      </c>
      <c r="G314" s="44" t="s">
        <v>282</v>
      </c>
    </row>
    <row r="315" spans="1:7" x14ac:dyDescent="0.35">
      <c r="A315" s="39" t="s">
        <v>2429</v>
      </c>
      <c r="B315" s="40" t="s">
        <v>2430</v>
      </c>
      <c r="C315" s="41">
        <v>3</v>
      </c>
      <c r="D315" s="42" t="s">
        <v>2389</v>
      </c>
      <c r="E315" s="42" t="s">
        <v>2431</v>
      </c>
      <c r="F315" s="43">
        <v>3</v>
      </c>
      <c r="G315" s="44" t="s">
        <v>282</v>
      </c>
    </row>
    <row r="316" spans="1:7" x14ac:dyDescent="0.35">
      <c r="A316" s="39" t="s">
        <v>2902</v>
      </c>
      <c r="B316" s="40" t="s">
        <v>2903</v>
      </c>
      <c r="C316" s="41">
        <v>3</v>
      </c>
      <c r="D316" s="42" t="s">
        <v>278</v>
      </c>
      <c r="E316" s="42" t="s">
        <v>2903</v>
      </c>
      <c r="F316" s="43">
        <v>3</v>
      </c>
      <c r="G316" s="44" t="s">
        <v>282</v>
      </c>
    </row>
    <row r="317" spans="1:7" x14ac:dyDescent="0.35">
      <c r="A317" s="39" t="s">
        <v>3139</v>
      </c>
      <c r="B317" s="40" t="s">
        <v>3140</v>
      </c>
      <c r="C317" s="41">
        <v>3</v>
      </c>
      <c r="D317" s="42" t="s">
        <v>278</v>
      </c>
      <c r="E317" s="42" t="s">
        <v>3140</v>
      </c>
      <c r="F317" s="43">
        <v>3</v>
      </c>
      <c r="G317" s="44" t="s">
        <v>282</v>
      </c>
    </row>
    <row r="318" spans="1:7" x14ac:dyDescent="0.35">
      <c r="A318" s="39" t="s">
        <v>321</v>
      </c>
      <c r="B318" s="40" t="s">
        <v>322</v>
      </c>
      <c r="C318" s="41">
        <v>3</v>
      </c>
      <c r="D318" s="42" t="s">
        <v>323</v>
      </c>
      <c r="E318" s="42" t="s">
        <v>324</v>
      </c>
      <c r="F318" s="43">
        <v>3</v>
      </c>
      <c r="G318" s="44" t="s">
        <v>325</v>
      </c>
    </row>
    <row r="319" spans="1:7" x14ac:dyDescent="0.35">
      <c r="A319" s="39" t="s">
        <v>321</v>
      </c>
      <c r="B319" s="40" t="s">
        <v>322</v>
      </c>
      <c r="C319" s="41">
        <v>3</v>
      </c>
      <c r="D319" s="42" t="s">
        <v>323</v>
      </c>
      <c r="E319" s="42" t="s">
        <v>324</v>
      </c>
      <c r="F319" s="43">
        <v>3</v>
      </c>
      <c r="G319" s="44" t="s">
        <v>325</v>
      </c>
    </row>
    <row r="320" spans="1:7" x14ac:dyDescent="0.35">
      <c r="A320" s="39" t="s">
        <v>321</v>
      </c>
      <c r="B320" s="40" t="s">
        <v>322</v>
      </c>
      <c r="C320" s="41">
        <v>3</v>
      </c>
      <c r="D320" s="42" t="s">
        <v>281</v>
      </c>
      <c r="E320" s="42" t="s">
        <v>322</v>
      </c>
      <c r="F320" s="43">
        <v>3</v>
      </c>
      <c r="G320" s="44" t="s">
        <v>325</v>
      </c>
    </row>
    <row r="321" spans="1:7" x14ac:dyDescent="0.35">
      <c r="A321" s="39" t="s">
        <v>321</v>
      </c>
      <c r="B321" s="40" t="s">
        <v>322</v>
      </c>
      <c r="C321" s="41">
        <v>3</v>
      </c>
      <c r="D321" s="42" t="s">
        <v>281</v>
      </c>
      <c r="E321" s="42" t="s">
        <v>322</v>
      </c>
      <c r="F321" s="43">
        <v>3</v>
      </c>
      <c r="G321" s="44" t="s">
        <v>325</v>
      </c>
    </row>
    <row r="322" spans="1:7" x14ac:dyDescent="0.35">
      <c r="A322" s="39" t="s">
        <v>1751</v>
      </c>
      <c r="B322" s="40" t="s">
        <v>1752</v>
      </c>
      <c r="C322" s="41">
        <v>3</v>
      </c>
      <c r="D322" s="42" t="s">
        <v>1110</v>
      </c>
      <c r="E322" s="42" t="s">
        <v>1752</v>
      </c>
      <c r="F322" s="43">
        <v>3</v>
      </c>
      <c r="G322" s="44" t="s">
        <v>325</v>
      </c>
    </row>
    <row r="323" spans="1:7" x14ac:dyDescent="0.35">
      <c r="A323" s="39" t="s">
        <v>1751</v>
      </c>
      <c r="B323" s="40" t="s">
        <v>1752</v>
      </c>
      <c r="C323" s="41">
        <v>3</v>
      </c>
      <c r="D323" s="42" t="s">
        <v>1110</v>
      </c>
      <c r="E323" s="42" t="s">
        <v>1752</v>
      </c>
      <c r="F323" s="43">
        <v>3</v>
      </c>
      <c r="G323" s="44" t="s">
        <v>325</v>
      </c>
    </row>
    <row r="324" spans="1:7" x14ac:dyDescent="0.35">
      <c r="A324" s="39" t="s">
        <v>1751</v>
      </c>
      <c r="B324" s="40" t="s">
        <v>1752</v>
      </c>
      <c r="C324" s="41">
        <v>3</v>
      </c>
      <c r="D324" s="42" t="s">
        <v>1110</v>
      </c>
      <c r="E324" s="42" t="s">
        <v>1752</v>
      </c>
      <c r="F324" s="43">
        <v>3</v>
      </c>
      <c r="G324" s="44" t="s">
        <v>325</v>
      </c>
    </row>
    <row r="325" spans="1:7" x14ac:dyDescent="0.35">
      <c r="A325" s="39" t="s">
        <v>1751</v>
      </c>
      <c r="B325" s="40" t="s">
        <v>1752</v>
      </c>
      <c r="C325" s="41">
        <v>3</v>
      </c>
      <c r="D325" s="42" t="s">
        <v>1110</v>
      </c>
      <c r="E325" s="42" t="s">
        <v>1752</v>
      </c>
      <c r="F325" s="43">
        <v>3</v>
      </c>
      <c r="G325" s="44" t="s">
        <v>325</v>
      </c>
    </row>
    <row r="326" spans="1:7" x14ac:dyDescent="0.35">
      <c r="A326" s="39" t="s">
        <v>8</v>
      </c>
      <c r="B326" s="40" t="s">
        <v>9</v>
      </c>
      <c r="C326" s="41">
        <v>3</v>
      </c>
      <c r="D326" s="42" t="s">
        <v>10</v>
      </c>
      <c r="E326" s="42" t="s">
        <v>11</v>
      </c>
      <c r="F326" s="43">
        <v>3</v>
      </c>
      <c r="G326" s="44" t="s">
        <v>12</v>
      </c>
    </row>
    <row r="327" spans="1:7" x14ac:dyDescent="0.35">
      <c r="A327" s="39" t="s">
        <v>13</v>
      </c>
      <c r="B327" s="40" t="s">
        <v>14</v>
      </c>
      <c r="C327" s="41">
        <v>3</v>
      </c>
      <c r="D327" s="42" t="s">
        <v>15</v>
      </c>
      <c r="E327" s="42" t="s">
        <v>16</v>
      </c>
      <c r="F327" s="43">
        <v>3</v>
      </c>
      <c r="G327" s="44" t="s">
        <v>12</v>
      </c>
    </row>
    <row r="328" spans="1:7" x14ac:dyDescent="0.35">
      <c r="A328" s="39" t="s">
        <v>26</v>
      </c>
      <c r="B328" s="40" t="s">
        <v>27</v>
      </c>
      <c r="C328" s="41">
        <v>4</v>
      </c>
      <c r="D328" s="42" t="s">
        <v>28</v>
      </c>
      <c r="E328" s="42" t="s">
        <v>27</v>
      </c>
      <c r="F328" s="43">
        <v>4</v>
      </c>
      <c r="G328" s="44" t="s">
        <v>12</v>
      </c>
    </row>
    <row r="329" spans="1:7" s="7" customFormat="1" x14ac:dyDescent="0.35">
      <c r="A329" s="49" t="s">
        <v>410</v>
      </c>
      <c r="B329" s="50" t="s">
        <v>411</v>
      </c>
      <c r="C329" s="51">
        <v>3</v>
      </c>
      <c r="D329" s="50" t="s">
        <v>412</v>
      </c>
      <c r="E329" s="50" t="s">
        <v>413</v>
      </c>
      <c r="F329" s="51">
        <v>3</v>
      </c>
      <c r="G329" s="52" t="s">
        <v>12</v>
      </c>
    </row>
    <row r="330" spans="1:7" x14ac:dyDescent="0.35">
      <c r="A330" s="39" t="s">
        <v>1828</v>
      </c>
      <c r="B330" s="40" t="s">
        <v>1829</v>
      </c>
      <c r="C330" s="41">
        <v>4</v>
      </c>
      <c r="D330" s="42" t="s">
        <v>1804</v>
      </c>
      <c r="E330" s="42" t="s">
        <v>1830</v>
      </c>
      <c r="F330" s="43">
        <v>4</v>
      </c>
      <c r="G330" s="44" t="s">
        <v>12</v>
      </c>
    </row>
    <row r="331" spans="1:7" x14ac:dyDescent="0.35">
      <c r="A331" s="39" t="s">
        <v>2209</v>
      </c>
      <c r="B331" s="40" t="s">
        <v>2210</v>
      </c>
      <c r="C331" s="41">
        <v>3</v>
      </c>
      <c r="D331" s="42" t="s">
        <v>10</v>
      </c>
      <c r="E331" s="42" t="s">
        <v>11</v>
      </c>
      <c r="F331" s="43">
        <v>3</v>
      </c>
      <c r="G331" s="44" t="s">
        <v>12</v>
      </c>
    </row>
    <row r="332" spans="1:7" x14ac:dyDescent="0.35">
      <c r="A332" s="39" t="s">
        <v>2275</v>
      </c>
      <c r="B332" s="40" t="s">
        <v>2276</v>
      </c>
      <c r="C332" s="41">
        <v>4</v>
      </c>
      <c r="D332" s="42" t="s">
        <v>15</v>
      </c>
      <c r="E332" s="42" t="s">
        <v>16</v>
      </c>
      <c r="F332" s="43">
        <v>4</v>
      </c>
      <c r="G332" s="44" t="s">
        <v>12</v>
      </c>
    </row>
    <row r="333" spans="1:7" x14ac:dyDescent="0.35">
      <c r="A333" s="39" t="s">
        <v>2410</v>
      </c>
      <c r="B333" s="40" t="s">
        <v>2411</v>
      </c>
      <c r="C333" s="41">
        <v>4</v>
      </c>
      <c r="D333" s="42" t="s">
        <v>10</v>
      </c>
      <c r="E333" s="42" t="s">
        <v>11</v>
      </c>
      <c r="F333" s="43">
        <v>4</v>
      </c>
      <c r="G333" s="44" t="s">
        <v>12</v>
      </c>
    </row>
    <row r="334" spans="1:7" x14ac:dyDescent="0.35">
      <c r="A334" s="39" t="s">
        <v>2445</v>
      </c>
      <c r="B334" s="40" t="s">
        <v>2446</v>
      </c>
      <c r="C334" s="41">
        <v>4</v>
      </c>
      <c r="D334" s="42" t="s">
        <v>15</v>
      </c>
      <c r="E334" s="42" t="s">
        <v>16</v>
      </c>
      <c r="F334" s="43">
        <v>4</v>
      </c>
      <c r="G334" s="44" t="s">
        <v>12</v>
      </c>
    </row>
    <row r="335" spans="1:7" x14ac:dyDescent="0.35">
      <c r="A335" s="39" t="s">
        <v>2469</v>
      </c>
      <c r="B335" s="40" t="s">
        <v>2470</v>
      </c>
      <c r="C335" s="41">
        <v>4</v>
      </c>
      <c r="D335" s="42" t="s">
        <v>28</v>
      </c>
      <c r="E335" s="42" t="s">
        <v>2471</v>
      </c>
      <c r="F335" s="43">
        <v>4</v>
      </c>
      <c r="G335" s="44" t="s">
        <v>12</v>
      </c>
    </row>
    <row r="336" spans="1:7" x14ac:dyDescent="0.35">
      <c r="A336" s="39" t="s">
        <v>3203</v>
      </c>
      <c r="B336" s="40" t="s">
        <v>52</v>
      </c>
      <c r="C336" s="41">
        <v>3</v>
      </c>
      <c r="D336" s="42" t="s">
        <v>28</v>
      </c>
      <c r="E336" s="42" t="s">
        <v>27</v>
      </c>
      <c r="F336" s="43">
        <v>3</v>
      </c>
      <c r="G336" s="44" t="s">
        <v>12</v>
      </c>
    </row>
    <row r="337" spans="1:7" x14ac:dyDescent="0.35">
      <c r="A337" s="39" t="s">
        <v>1445</v>
      </c>
      <c r="B337" s="40" t="s">
        <v>1429</v>
      </c>
      <c r="C337" s="41">
        <v>3</v>
      </c>
      <c r="D337" s="42" t="s">
        <v>1401</v>
      </c>
      <c r="E337" s="42" t="s">
        <v>1430</v>
      </c>
      <c r="F337" s="43">
        <v>3</v>
      </c>
      <c r="G337" s="44" t="s">
        <v>1446</v>
      </c>
    </row>
    <row r="338" spans="1:7" x14ac:dyDescent="0.35">
      <c r="A338" s="39" t="s">
        <v>1445</v>
      </c>
      <c r="B338" s="40" t="s">
        <v>1429</v>
      </c>
      <c r="C338" s="41">
        <v>3</v>
      </c>
      <c r="D338" s="42" t="s">
        <v>967</v>
      </c>
      <c r="E338" s="42" t="s">
        <v>1447</v>
      </c>
      <c r="F338" s="43">
        <v>3</v>
      </c>
      <c r="G338" s="44" t="s">
        <v>1446</v>
      </c>
    </row>
    <row r="339" spans="1:7" x14ac:dyDescent="0.35">
      <c r="A339" s="39" t="s">
        <v>22</v>
      </c>
      <c r="B339" s="40" t="s">
        <v>9</v>
      </c>
      <c r="C339" s="41">
        <v>4</v>
      </c>
      <c r="D339" s="42" t="s">
        <v>23</v>
      </c>
      <c r="E339" s="42" t="s">
        <v>24</v>
      </c>
      <c r="F339" s="43">
        <v>4</v>
      </c>
      <c r="G339" s="44" t="s">
        <v>25</v>
      </c>
    </row>
    <row r="340" spans="1:7" x14ac:dyDescent="0.35">
      <c r="A340" s="39" t="s">
        <v>960</v>
      </c>
      <c r="B340" s="40" t="s">
        <v>379</v>
      </c>
      <c r="C340" s="41">
        <v>3</v>
      </c>
      <c r="D340" s="42" t="s">
        <v>961</v>
      </c>
      <c r="E340" s="42" t="s">
        <v>962</v>
      </c>
      <c r="F340" s="43">
        <v>3</v>
      </c>
      <c r="G340" s="44" t="s">
        <v>963</v>
      </c>
    </row>
    <row r="341" spans="1:7" x14ac:dyDescent="0.35">
      <c r="A341" s="39" t="s">
        <v>964</v>
      </c>
      <c r="B341" s="40" t="s">
        <v>965</v>
      </c>
      <c r="C341" s="41">
        <v>3</v>
      </c>
      <c r="D341" s="42" t="s">
        <v>958</v>
      </c>
      <c r="E341" s="42" t="s">
        <v>966</v>
      </c>
      <c r="F341" s="43">
        <v>3</v>
      </c>
      <c r="G341" s="44" t="s">
        <v>963</v>
      </c>
    </row>
    <row r="342" spans="1:7" x14ac:dyDescent="0.35">
      <c r="A342" s="39" t="s">
        <v>1295</v>
      </c>
      <c r="B342" s="40" t="s">
        <v>1296</v>
      </c>
      <c r="C342" s="41">
        <v>3</v>
      </c>
      <c r="D342" s="42" t="s">
        <v>1297</v>
      </c>
      <c r="E342" s="42" t="s">
        <v>1296</v>
      </c>
      <c r="F342" s="43">
        <v>3</v>
      </c>
      <c r="G342" s="44" t="s">
        <v>963</v>
      </c>
    </row>
    <row r="343" spans="1:7" x14ac:dyDescent="0.35">
      <c r="A343" s="39" t="s">
        <v>1785</v>
      </c>
      <c r="B343" s="40" t="s">
        <v>1786</v>
      </c>
      <c r="C343" s="41">
        <v>3</v>
      </c>
      <c r="D343" s="42" t="s">
        <v>1787</v>
      </c>
      <c r="E343" s="42" t="s">
        <v>1788</v>
      </c>
      <c r="F343" s="43">
        <v>3</v>
      </c>
      <c r="G343" s="44" t="s">
        <v>963</v>
      </c>
    </row>
    <row r="344" spans="1:7" s="7" customFormat="1" x14ac:dyDescent="0.35">
      <c r="A344" s="49" t="s">
        <v>1791</v>
      </c>
      <c r="B344" s="50" t="s">
        <v>1786</v>
      </c>
      <c r="C344" s="51">
        <v>3</v>
      </c>
      <c r="D344" s="50" t="s">
        <v>1787</v>
      </c>
      <c r="E344" s="50" t="s">
        <v>1788</v>
      </c>
      <c r="F344" s="51">
        <v>3</v>
      </c>
      <c r="G344" s="52" t="s">
        <v>963</v>
      </c>
    </row>
    <row r="345" spans="1:7" x14ac:dyDescent="0.35">
      <c r="A345" s="39" t="s">
        <v>2002</v>
      </c>
      <c r="B345" s="40" t="s">
        <v>1786</v>
      </c>
      <c r="C345" s="41">
        <v>3</v>
      </c>
      <c r="D345" s="42" t="s">
        <v>1787</v>
      </c>
      <c r="E345" s="42" t="s">
        <v>1788</v>
      </c>
      <c r="F345" s="43">
        <v>3</v>
      </c>
      <c r="G345" s="44" t="s">
        <v>963</v>
      </c>
    </row>
    <row r="346" spans="1:7" x14ac:dyDescent="0.35">
      <c r="A346" s="39" t="s">
        <v>2183</v>
      </c>
      <c r="B346" s="40" t="s">
        <v>68</v>
      </c>
      <c r="C346" s="41">
        <v>3</v>
      </c>
      <c r="D346" s="42" t="s">
        <v>67</v>
      </c>
      <c r="E346" s="42" t="s">
        <v>2184</v>
      </c>
      <c r="F346" s="43">
        <v>3</v>
      </c>
      <c r="G346" s="44" t="s">
        <v>963</v>
      </c>
    </row>
    <row r="347" spans="1:7" x14ac:dyDescent="0.35">
      <c r="A347" s="39" t="s">
        <v>2185</v>
      </c>
      <c r="B347" s="40" t="s">
        <v>1786</v>
      </c>
      <c r="C347" s="41">
        <v>3</v>
      </c>
      <c r="D347" s="42" t="s">
        <v>1787</v>
      </c>
      <c r="E347" s="42" t="s">
        <v>1788</v>
      </c>
      <c r="F347" s="43">
        <v>3</v>
      </c>
      <c r="G347" s="44" t="s">
        <v>963</v>
      </c>
    </row>
    <row r="348" spans="1:7" x14ac:dyDescent="0.35">
      <c r="A348" s="39" t="s">
        <v>2230</v>
      </c>
      <c r="B348" s="40" t="s">
        <v>1296</v>
      </c>
      <c r="C348" s="41">
        <v>3</v>
      </c>
      <c r="D348" s="42" t="s">
        <v>1297</v>
      </c>
      <c r="E348" s="42" t="s">
        <v>1296</v>
      </c>
      <c r="F348" s="43">
        <v>3</v>
      </c>
      <c r="G348" s="44" t="s">
        <v>963</v>
      </c>
    </row>
    <row r="349" spans="1:7" x14ac:dyDescent="0.35">
      <c r="A349" s="39" t="s">
        <v>2391</v>
      </c>
      <c r="B349" s="40" t="s">
        <v>2392</v>
      </c>
      <c r="C349" s="41">
        <v>3</v>
      </c>
      <c r="D349" s="42" t="s">
        <v>2393</v>
      </c>
      <c r="E349" s="42" t="s">
        <v>2392</v>
      </c>
      <c r="F349" s="43">
        <v>3</v>
      </c>
      <c r="G349" s="44" t="s">
        <v>963</v>
      </c>
    </row>
    <row r="350" spans="1:7" x14ac:dyDescent="0.35">
      <c r="A350" s="39" t="s">
        <v>2455</v>
      </c>
      <c r="B350" s="40" t="s">
        <v>2456</v>
      </c>
      <c r="C350" s="41">
        <v>3</v>
      </c>
      <c r="D350" s="42" t="s">
        <v>1950</v>
      </c>
      <c r="E350" s="42" t="s">
        <v>2456</v>
      </c>
      <c r="F350" s="43">
        <v>3</v>
      </c>
      <c r="G350" s="44" t="s">
        <v>963</v>
      </c>
    </row>
    <row r="351" spans="1:7" x14ac:dyDescent="0.35">
      <c r="A351" s="39" t="s">
        <v>2486</v>
      </c>
      <c r="B351" s="40" t="s">
        <v>2487</v>
      </c>
      <c r="C351" s="41">
        <v>3</v>
      </c>
      <c r="D351" s="42" t="s">
        <v>1980</v>
      </c>
      <c r="E351" s="42" t="s">
        <v>1947</v>
      </c>
      <c r="F351" s="43">
        <v>3</v>
      </c>
      <c r="G351" s="44" t="s">
        <v>963</v>
      </c>
    </row>
    <row r="352" spans="1:7" x14ac:dyDescent="0.35">
      <c r="A352" s="39" t="s">
        <v>2488</v>
      </c>
      <c r="B352" s="40" t="s">
        <v>2489</v>
      </c>
      <c r="C352" s="41">
        <v>3</v>
      </c>
      <c r="D352" s="42" t="s">
        <v>1980</v>
      </c>
      <c r="E352" s="42" t="s">
        <v>1947</v>
      </c>
      <c r="F352" s="43">
        <v>3</v>
      </c>
      <c r="G352" s="44" t="s">
        <v>963</v>
      </c>
    </row>
    <row r="353" spans="1:7" x14ac:dyDescent="0.35">
      <c r="A353" s="39" t="s">
        <v>2688</v>
      </c>
      <c r="B353" s="40" t="s">
        <v>2689</v>
      </c>
      <c r="C353" s="41">
        <v>3</v>
      </c>
      <c r="D353" s="42" t="s">
        <v>1231</v>
      </c>
      <c r="E353" s="42" t="s">
        <v>2689</v>
      </c>
      <c r="F353" s="43">
        <v>3</v>
      </c>
      <c r="G353" s="44" t="s">
        <v>963</v>
      </c>
    </row>
    <row r="354" spans="1:7" x14ac:dyDescent="0.35">
      <c r="A354" s="39" t="s">
        <v>2910</v>
      </c>
      <c r="B354" s="40" t="s">
        <v>2911</v>
      </c>
      <c r="C354" s="41">
        <v>3</v>
      </c>
      <c r="D354" s="42" t="s">
        <v>961</v>
      </c>
      <c r="E354" s="42" t="s">
        <v>962</v>
      </c>
      <c r="F354" s="43">
        <v>3</v>
      </c>
      <c r="G354" s="44" t="s">
        <v>963</v>
      </c>
    </row>
    <row r="355" spans="1:7" x14ac:dyDescent="0.35">
      <c r="A355" s="39" t="s">
        <v>2912</v>
      </c>
      <c r="B355" s="40" t="s">
        <v>965</v>
      </c>
      <c r="C355" s="41">
        <v>3</v>
      </c>
      <c r="D355" s="42" t="s">
        <v>958</v>
      </c>
      <c r="E355" s="42" t="s">
        <v>966</v>
      </c>
      <c r="F355" s="43">
        <v>3</v>
      </c>
      <c r="G355" s="44" t="s">
        <v>963</v>
      </c>
    </row>
    <row r="356" spans="1:7" x14ac:dyDescent="0.35">
      <c r="A356" s="39" t="s">
        <v>3175</v>
      </c>
      <c r="B356" s="40" t="s">
        <v>3176</v>
      </c>
      <c r="C356" s="41">
        <v>3</v>
      </c>
      <c r="D356" s="42" t="s">
        <v>1238</v>
      </c>
      <c r="E356" s="42" t="s">
        <v>3177</v>
      </c>
      <c r="F356" s="43">
        <v>3</v>
      </c>
      <c r="G356" s="44" t="s">
        <v>963</v>
      </c>
    </row>
    <row r="357" spans="1:7" x14ac:dyDescent="0.35">
      <c r="A357" s="39" t="s">
        <v>1221</v>
      </c>
      <c r="B357" s="40" t="s">
        <v>1222</v>
      </c>
      <c r="C357" s="41">
        <v>3</v>
      </c>
      <c r="D357" s="42" t="s">
        <v>1223</v>
      </c>
      <c r="E357" s="42" t="s">
        <v>1224</v>
      </c>
      <c r="F357" s="43">
        <v>3</v>
      </c>
      <c r="G357" s="44" t="s">
        <v>1225</v>
      </c>
    </row>
    <row r="358" spans="1:7" s="7" customFormat="1" x14ac:dyDescent="0.35">
      <c r="A358" s="49" t="s">
        <v>1226</v>
      </c>
      <c r="B358" s="50" t="s">
        <v>1227</v>
      </c>
      <c r="C358" s="51">
        <v>3</v>
      </c>
      <c r="D358" s="50" t="s">
        <v>1223</v>
      </c>
      <c r="E358" s="50" t="s">
        <v>1228</v>
      </c>
      <c r="F358" s="51">
        <v>3</v>
      </c>
      <c r="G358" s="52" t="s">
        <v>1225</v>
      </c>
    </row>
    <row r="359" spans="1:7" ht="28" x14ac:dyDescent="0.35">
      <c r="A359" s="39" t="s">
        <v>1232</v>
      </c>
      <c r="B359" s="40" t="s">
        <v>1233</v>
      </c>
      <c r="C359" s="41">
        <v>3</v>
      </c>
      <c r="D359" s="42" t="s">
        <v>1234</v>
      </c>
      <c r="E359" s="42" t="s">
        <v>1235</v>
      </c>
      <c r="F359" s="43">
        <v>3</v>
      </c>
      <c r="G359" s="44" t="s">
        <v>1225</v>
      </c>
    </row>
    <row r="360" spans="1:7" x14ac:dyDescent="0.35">
      <c r="A360" s="39" t="s">
        <v>2381</v>
      </c>
      <c r="B360" s="40" t="s">
        <v>2382</v>
      </c>
      <c r="C360" s="41">
        <v>3</v>
      </c>
      <c r="D360" s="42" t="s">
        <v>1223</v>
      </c>
      <c r="E360" s="42" t="s">
        <v>1228</v>
      </c>
      <c r="F360" s="43">
        <v>3</v>
      </c>
      <c r="G360" s="44" t="s">
        <v>1225</v>
      </c>
    </row>
    <row r="361" spans="1:7" x14ac:dyDescent="0.35">
      <c r="A361" s="39" t="s">
        <v>3205</v>
      </c>
      <c r="B361" s="40" t="s">
        <v>3206</v>
      </c>
      <c r="C361" s="41">
        <v>3</v>
      </c>
      <c r="D361" s="42" t="s">
        <v>3207</v>
      </c>
      <c r="E361" s="42" t="s">
        <v>3208</v>
      </c>
      <c r="F361" s="43">
        <v>3</v>
      </c>
      <c r="G361" s="44" t="s">
        <v>1225</v>
      </c>
    </row>
    <row r="362" spans="1:7" x14ac:dyDescent="0.35">
      <c r="A362" s="39" t="s">
        <v>3342</v>
      </c>
      <c r="B362" s="40" t="s">
        <v>1227</v>
      </c>
      <c r="C362" s="41">
        <v>3</v>
      </c>
      <c r="D362" s="42" t="s">
        <v>1223</v>
      </c>
      <c r="E362" s="42" t="s">
        <v>1224</v>
      </c>
      <c r="F362" s="43">
        <v>3</v>
      </c>
      <c r="G362" s="44" t="s">
        <v>1225</v>
      </c>
    </row>
    <row r="363" spans="1:7" ht="28" x14ac:dyDescent="0.35">
      <c r="A363" s="39" t="s">
        <v>1240</v>
      </c>
      <c r="B363" s="40" t="s">
        <v>1233</v>
      </c>
      <c r="C363" s="41">
        <v>3</v>
      </c>
      <c r="D363" s="42" t="s">
        <v>1234</v>
      </c>
      <c r="E363" s="42" t="s">
        <v>1235</v>
      </c>
      <c r="F363" s="43">
        <v>3</v>
      </c>
      <c r="G363" s="44" t="s">
        <v>1241</v>
      </c>
    </row>
    <row r="364" spans="1:7" x14ac:dyDescent="0.35">
      <c r="A364" s="39" t="s">
        <v>1971</v>
      </c>
      <c r="B364" s="40" t="s">
        <v>1972</v>
      </c>
      <c r="C364" s="41">
        <v>3</v>
      </c>
      <c r="D364" s="42" t="s">
        <v>1973</v>
      </c>
      <c r="E364" s="42" t="s">
        <v>1974</v>
      </c>
      <c r="F364" s="43">
        <v>3</v>
      </c>
      <c r="G364" s="44" t="s">
        <v>1975</v>
      </c>
    </row>
    <row r="365" spans="1:7" ht="28" x14ac:dyDescent="0.35">
      <c r="A365" s="39" t="s">
        <v>2436</v>
      </c>
      <c r="B365" s="40" t="s">
        <v>2437</v>
      </c>
      <c r="C365" s="41">
        <v>3</v>
      </c>
      <c r="D365" s="42" t="s">
        <v>2438</v>
      </c>
      <c r="E365" s="42" t="s">
        <v>2439</v>
      </c>
      <c r="F365" s="43">
        <v>3</v>
      </c>
      <c r="G365" s="44" t="s">
        <v>2440</v>
      </c>
    </row>
    <row r="366" spans="1:7" x14ac:dyDescent="0.35">
      <c r="A366" s="39" t="s">
        <v>2908</v>
      </c>
      <c r="B366" s="40" t="s">
        <v>2909</v>
      </c>
      <c r="C366" s="41">
        <v>3</v>
      </c>
      <c r="D366" s="42" t="s">
        <v>1190</v>
      </c>
      <c r="E366" s="42" t="s">
        <v>2909</v>
      </c>
      <c r="F366" s="43">
        <v>3</v>
      </c>
      <c r="G366" s="44" t="s">
        <v>2440</v>
      </c>
    </row>
    <row r="367" spans="1:7" x14ac:dyDescent="0.35">
      <c r="A367" s="39" t="s">
        <v>1992</v>
      </c>
      <c r="B367" s="40" t="s">
        <v>1993</v>
      </c>
      <c r="C367" s="41">
        <v>3</v>
      </c>
      <c r="D367" s="42" t="s">
        <v>1994</v>
      </c>
      <c r="E367" s="42" t="s">
        <v>1993</v>
      </c>
      <c r="F367" s="43">
        <v>3</v>
      </c>
      <c r="G367" s="44" t="s">
        <v>1995</v>
      </c>
    </row>
    <row r="368" spans="1:7" x14ac:dyDescent="0.35">
      <c r="A368" s="39" t="s">
        <v>1998</v>
      </c>
      <c r="B368" s="40" t="s">
        <v>1999</v>
      </c>
      <c r="C368" s="41">
        <v>3</v>
      </c>
      <c r="D368" s="42" t="s">
        <v>1187</v>
      </c>
      <c r="E368" s="42" t="s">
        <v>1999</v>
      </c>
      <c r="F368" s="43">
        <v>3</v>
      </c>
      <c r="G368" s="44" t="s">
        <v>1995</v>
      </c>
    </row>
    <row r="369" spans="1:7" x14ac:dyDescent="0.35">
      <c r="A369" s="39" t="s">
        <v>2161</v>
      </c>
      <c r="B369" s="40" t="s">
        <v>2162</v>
      </c>
      <c r="C369" s="41">
        <v>3</v>
      </c>
      <c r="D369" s="42" t="s">
        <v>2163</v>
      </c>
      <c r="E369" s="42" t="s">
        <v>2164</v>
      </c>
      <c r="F369" s="43">
        <v>3</v>
      </c>
      <c r="G369" s="44" t="s">
        <v>1995</v>
      </c>
    </row>
    <row r="370" spans="1:7" x14ac:dyDescent="0.35">
      <c r="A370" s="39" t="s">
        <v>2380</v>
      </c>
      <c r="B370" s="40" t="s">
        <v>1993</v>
      </c>
      <c r="C370" s="41">
        <v>3</v>
      </c>
      <c r="D370" s="42" t="s">
        <v>1994</v>
      </c>
      <c r="E370" s="42" t="s">
        <v>1993</v>
      </c>
      <c r="F370" s="43">
        <v>3</v>
      </c>
      <c r="G370" s="44" t="s">
        <v>1995</v>
      </c>
    </row>
    <row r="371" spans="1:7" x14ac:dyDescent="0.35">
      <c r="A371" s="39" t="s">
        <v>2399</v>
      </c>
      <c r="B371" s="40" t="s">
        <v>2400</v>
      </c>
      <c r="C371" s="41">
        <v>3</v>
      </c>
      <c r="D371" s="42" t="s">
        <v>2163</v>
      </c>
      <c r="E371" s="42" t="s">
        <v>2164</v>
      </c>
      <c r="F371" s="43">
        <v>3</v>
      </c>
      <c r="G371" s="44" t="s">
        <v>1995</v>
      </c>
    </row>
    <row r="372" spans="1:7" x14ac:dyDescent="0.35">
      <c r="A372" s="39" t="s">
        <v>2465</v>
      </c>
      <c r="B372" s="40" t="s">
        <v>1993</v>
      </c>
      <c r="C372" s="41">
        <v>3</v>
      </c>
      <c r="D372" s="42" t="s">
        <v>1994</v>
      </c>
      <c r="E372" s="42" t="s">
        <v>1993</v>
      </c>
      <c r="F372" s="43">
        <v>3</v>
      </c>
      <c r="G372" s="44" t="s">
        <v>1995</v>
      </c>
    </row>
    <row r="373" spans="1:7" s="7" customFormat="1" x14ac:dyDescent="0.35">
      <c r="A373" s="49" t="s">
        <v>1985</v>
      </c>
      <c r="B373" s="50" t="s">
        <v>1986</v>
      </c>
      <c r="C373" s="51">
        <v>3</v>
      </c>
      <c r="D373" s="50" t="s">
        <v>1987</v>
      </c>
      <c r="E373" s="50" t="s">
        <v>1988</v>
      </c>
      <c r="F373" s="51">
        <v>3</v>
      </c>
      <c r="G373" s="52" t="s">
        <v>1989</v>
      </c>
    </row>
    <row r="374" spans="1:7" x14ac:dyDescent="0.35">
      <c r="A374" s="39" t="s">
        <v>389</v>
      </c>
      <c r="B374" s="40" t="s">
        <v>390</v>
      </c>
      <c r="C374" s="41">
        <v>3</v>
      </c>
      <c r="D374" s="42" t="s">
        <v>391</v>
      </c>
      <c r="E374" s="42" t="s">
        <v>390</v>
      </c>
      <c r="F374" s="43">
        <v>3</v>
      </c>
      <c r="G374" s="44" t="s">
        <v>392</v>
      </c>
    </row>
    <row r="375" spans="1:7" x14ac:dyDescent="0.35">
      <c r="A375" s="39" t="s">
        <v>467</v>
      </c>
      <c r="B375" s="40" t="s">
        <v>390</v>
      </c>
      <c r="C375" s="41">
        <v>3</v>
      </c>
      <c r="D375" s="42" t="s">
        <v>391</v>
      </c>
      <c r="E375" s="42" t="s">
        <v>390</v>
      </c>
      <c r="F375" s="43">
        <v>3</v>
      </c>
      <c r="G375" s="44" t="s">
        <v>392</v>
      </c>
    </row>
    <row r="376" spans="1:7" x14ac:dyDescent="0.35">
      <c r="A376" s="39" t="s">
        <v>2875</v>
      </c>
      <c r="B376" s="40" t="s">
        <v>390</v>
      </c>
      <c r="C376" s="41">
        <v>3</v>
      </c>
      <c r="D376" s="42" t="s">
        <v>391</v>
      </c>
      <c r="E376" s="42" t="s">
        <v>390</v>
      </c>
      <c r="F376" s="43">
        <v>3</v>
      </c>
      <c r="G376" s="44" t="s">
        <v>392</v>
      </c>
    </row>
    <row r="377" spans="1:7" s="7" customFormat="1" x14ac:dyDescent="0.35">
      <c r="A377" s="49" t="s">
        <v>1006</v>
      </c>
      <c r="B377" s="50" t="s">
        <v>1007</v>
      </c>
      <c r="C377" s="51">
        <v>3</v>
      </c>
      <c r="D377" s="50" t="s">
        <v>1006</v>
      </c>
      <c r="E377" s="50" t="s">
        <v>1008</v>
      </c>
      <c r="F377" s="51">
        <v>3</v>
      </c>
      <c r="G377" s="52" t="s">
        <v>1009</v>
      </c>
    </row>
    <row r="378" spans="1:7" x14ac:dyDescent="0.35">
      <c r="A378" s="39" t="s">
        <v>2159</v>
      </c>
      <c r="B378" s="40" t="s">
        <v>2160</v>
      </c>
      <c r="C378" s="41">
        <v>3</v>
      </c>
      <c r="D378" s="42" t="s">
        <v>1006</v>
      </c>
      <c r="E378" s="42" t="s">
        <v>1008</v>
      </c>
      <c r="F378" s="43">
        <v>3</v>
      </c>
      <c r="G378" s="44" t="s">
        <v>1009</v>
      </c>
    </row>
    <row r="379" spans="1:7" x14ac:dyDescent="0.35">
      <c r="A379" s="39" t="s">
        <v>994</v>
      </c>
      <c r="B379" s="40" t="s">
        <v>995</v>
      </c>
      <c r="C379" s="41">
        <v>3</v>
      </c>
      <c r="D379" s="42" t="s">
        <v>996</v>
      </c>
      <c r="E379" s="42" t="s">
        <v>995</v>
      </c>
      <c r="F379" s="43">
        <v>3</v>
      </c>
      <c r="G379" s="44" t="s">
        <v>997</v>
      </c>
    </row>
    <row r="380" spans="1:7" s="7" customFormat="1" x14ac:dyDescent="0.35">
      <c r="A380" s="49" t="s">
        <v>996</v>
      </c>
      <c r="B380" s="50" t="s">
        <v>1010</v>
      </c>
      <c r="C380" s="51">
        <v>3</v>
      </c>
      <c r="D380" s="50" t="s">
        <v>996</v>
      </c>
      <c r="E380" s="50" t="s">
        <v>1011</v>
      </c>
      <c r="F380" s="51">
        <v>3</v>
      </c>
      <c r="G380" s="52" t="s">
        <v>997</v>
      </c>
    </row>
    <row r="381" spans="1:7" x14ac:dyDescent="0.35">
      <c r="A381" s="39" t="s">
        <v>2244</v>
      </c>
      <c r="B381" s="40" t="s">
        <v>2245</v>
      </c>
      <c r="C381" s="41">
        <v>3</v>
      </c>
      <c r="D381" s="42" t="s">
        <v>996</v>
      </c>
      <c r="E381" s="42" t="s">
        <v>1011</v>
      </c>
      <c r="F381" s="43">
        <v>3</v>
      </c>
      <c r="G381" s="44" t="s">
        <v>997</v>
      </c>
    </row>
    <row r="382" spans="1:7" x14ac:dyDescent="0.35">
      <c r="A382" s="39" t="s">
        <v>633</v>
      </c>
      <c r="B382" s="40" t="s">
        <v>634</v>
      </c>
      <c r="C382" s="41">
        <v>3</v>
      </c>
      <c r="D382" s="42" t="s">
        <v>635</v>
      </c>
      <c r="E382" s="42" t="s">
        <v>636</v>
      </c>
      <c r="F382" s="43">
        <v>3</v>
      </c>
      <c r="G382" s="44" t="s">
        <v>637</v>
      </c>
    </row>
    <row r="383" spans="1:7" x14ac:dyDescent="0.35">
      <c r="A383" s="39" t="s">
        <v>638</v>
      </c>
      <c r="B383" s="40" t="s">
        <v>639</v>
      </c>
      <c r="C383" s="41">
        <v>3</v>
      </c>
      <c r="D383" s="42" t="s">
        <v>635</v>
      </c>
      <c r="E383" s="42" t="s">
        <v>640</v>
      </c>
      <c r="F383" s="43">
        <v>3</v>
      </c>
      <c r="G383" s="44" t="s">
        <v>637</v>
      </c>
    </row>
    <row r="384" spans="1:7" x14ac:dyDescent="0.35">
      <c r="A384" s="39" t="s">
        <v>638</v>
      </c>
      <c r="B384" s="40" t="s">
        <v>639</v>
      </c>
      <c r="C384" s="41">
        <v>3</v>
      </c>
      <c r="D384" s="42" t="s">
        <v>598</v>
      </c>
      <c r="E384" s="42" t="s">
        <v>639</v>
      </c>
      <c r="F384" s="43">
        <v>3</v>
      </c>
      <c r="G384" s="44" t="s">
        <v>637</v>
      </c>
    </row>
    <row r="385" spans="1:7" x14ac:dyDescent="0.35">
      <c r="A385" s="39" t="s">
        <v>2457</v>
      </c>
      <c r="B385" s="40" t="s">
        <v>2458</v>
      </c>
      <c r="C385" s="41">
        <v>3</v>
      </c>
      <c r="D385" s="42" t="s">
        <v>1048</v>
      </c>
      <c r="E385" s="42" t="s">
        <v>2459</v>
      </c>
      <c r="F385" s="43">
        <v>3</v>
      </c>
      <c r="G385" s="44" t="s">
        <v>637</v>
      </c>
    </row>
    <row r="386" spans="1:7" x14ac:dyDescent="0.35">
      <c r="A386" s="39" t="s">
        <v>2605</v>
      </c>
      <c r="B386" s="40" t="s">
        <v>2606</v>
      </c>
      <c r="C386" s="41">
        <v>3</v>
      </c>
      <c r="D386" s="42" t="s">
        <v>2607</v>
      </c>
      <c r="E386" s="42" t="s">
        <v>2608</v>
      </c>
      <c r="F386" s="43">
        <v>3</v>
      </c>
      <c r="G386" s="44" t="s">
        <v>637</v>
      </c>
    </row>
    <row r="387" spans="1:7" x14ac:dyDescent="0.35">
      <c r="A387" s="39" t="s">
        <v>2656</v>
      </c>
      <c r="B387" s="40" t="s">
        <v>1017</v>
      </c>
      <c r="C387" s="41">
        <v>3</v>
      </c>
      <c r="D387" s="42" t="s">
        <v>1018</v>
      </c>
      <c r="E387" s="42" t="s">
        <v>1017</v>
      </c>
      <c r="F387" s="43">
        <v>3</v>
      </c>
      <c r="G387" s="44" t="s">
        <v>637</v>
      </c>
    </row>
    <row r="388" spans="1:7" x14ac:dyDescent="0.35">
      <c r="A388" s="39" t="s">
        <v>2660</v>
      </c>
      <c r="B388" s="40" t="s">
        <v>1360</v>
      </c>
      <c r="C388" s="41">
        <v>3</v>
      </c>
      <c r="D388" s="42" t="s">
        <v>887</v>
      </c>
      <c r="E388" s="42" t="s">
        <v>1360</v>
      </c>
      <c r="F388" s="43">
        <v>3</v>
      </c>
      <c r="G388" s="44" t="s">
        <v>637</v>
      </c>
    </row>
    <row r="389" spans="1:7" x14ac:dyDescent="0.35">
      <c r="A389" s="39" t="s">
        <v>3061</v>
      </c>
      <c r="B389" s="40" t="s">
        <v>1360</v>
      </c>
      <c r="C389" s="41">
        <v>3</v>
      </c>
      <c r="D389" s="42" t="s">
        <v>3062</v>
      </c>
      <c r="E389" s="42" t="s">
        <v>3063</v>
      </c>
      <c r="F389" s="43">
        <v>3</v>
      </c>
      <c r="G389" s="44" t="s">
        <v>637</v>
      </c>
    </row>
    <row r="390" spans="1:7" x14ac:dyDescent="0.35">
      <c r="A390" s="39" t="s">
        <v>3244</v>
      </c>
      <c r="B390" s="40" t="s">
        <v>3245</v>
      </c>
      <c r="C390" s="41">
        <v>3</v>
      </c>
      <c r="D390" s="42" t="s">
        <v>635</v>
      </c>
      <c r="E390" s="42" t="s">
        <v>640</v>
      </c>
      <c r="F390" s="43">
        <v>3</v>
      </c>
      <c r="G390" s="44" t="s">
        <v>637</v>
      </c>
    </row>
    <row r="391" spans="1:7" x14ac:dyDescent="0.35">
      <c r="A391" s="39" t="s">
        <v>5</v>
      </c>
      <c r="B391" s="40" t="s">
        <v>6</v>
      </c>
      <c r="C391" s="41">
        <v>3</v>
      </c>
      <c r="D391" s="42" t="s">
        <v>4</v>
      </c>
      <c r="E391" s="42" t="s">
        <v>6</v>
      </c>
      <c r="F391" s="43">
        <v>3</v>
      </c>
      <c r="G391" s="44"/>
    </row>
    <row r="392" spans="1:7" x14ac:dyDescent="0.35">
      <c r="A392" s="39" t="s">
        <v>17</v>
      </c>
      <c r="B392" s="40" t="s">
        <v>18</v>
      </c>
      <c r="C392" s="41">
        <v>3</v>
      </c>
      <c r="D392" s="42" t="s">
        <v>19</v>
      </c>
      <c r="E392" s="42" t="s">
        <v>18</v>
      </c>
      <c r="F392" s="43">
        <v>3</v>
      </c>
      <c r="G392" s="44"/>
    </row>
    <row r="393" spans="1:7" x14ac:dyDescent="0.35">
      <c r="A393" s="39" t="s">
        <v>20</v>
      </c>
      <c r="B393" s="40" t="s">
        <v>21</v>
      </c>
      <c r="C393" s="41">
        <v>4</v>
      </c>
      <c r="D393" s="42" t="s">
        <v>19</v>
      </c>
      <c r="E393" s="42" t="s">
        <v>21</v>
      </c>
      <c r="F393" s="43">
        <v>4</v>
      </c>
      <c r="G393" s="44"/>
    </row>
    <row r="394" spans="1:7" ht="28" x14ac:dyDescent="0.35">
      <c r="A394" s="39" t="s">
        <v>29</v>
      </c>
      <c r="B394" s="40" t="s">
        <v>30</v>
      </c>
      <c r="C394" s="41">
        <v>3</v>
      </c>
      <c r="D394" s="42" t="s">
        <v>31</v>
      </c>
      <c r="E394" s="42" t="s">
        <v>32</v>
      </c>
      <c r="F394" s="43">
        <v>3</v>
      </c>
      <c r="G394" s="44"/>
    </row>
    <row r="395" spans="1:7" x14ac:dyDescent="0.35">
      <c r="A395" s="39" t="s">
        <v>33</v>
      </c>
      <c r="B395" s="40" t="s">
        <v>34</v>
      </c>
      <c r="C395" s="41">
        <v>3</v>
      </c>
      <c r="D395" s="42" t="s">
        <v>19</v>
      </c>
      <c r="E395" s="42" t="s">
        <v>35</v>
      </c>
      <c r="F395" s="43">
        <v>3</v>
      </c>
      <c r="G395" s="44"/>
    </row>
    <row r="396" spans="1:7" x14ac:dyDescent="0.35">
      <c r="A396" s="39" t="s">
        <v>36</v>
      </c>
      <c r="B396" s="40" t="s">
        <v>37</v>
      </c>
      <c r="C396" s="41">
        <v>3</v>
      </c>
      <c r="D396" s="42" t="s">
        <v>19</v>
      </c>
      <c r="E396" s="42" t="s">
        <v>37</v>
      </c>
      <c r="F396" s="43">
        <v>3</v>
      </c>
      <c r="G396" s="44"/>
    </row>
    <row r="397" spans="1:7" x14ac:dyDescent="0.35">
      <c r="A397" s="39" t="s">
        <v>38</v>
      </c>
      <c r="B397" s="40" t="s">
        <v>39</v>
      </c>
      <c r="C397" s="41">
        <v>3</v>
      </c>
      <c r="D397" s="42" t="s">
        <v>19</v>
      </c>
      <c r="E397" s="42" t="s">
        <v>39</v>
      </c>
      <c r="F397" s="43">
        <v>3</v>
      </c>
      <c r="G397" s="44"/>
    </row>
    <row r="398" spans="1:7" x14ac:dyDescent="0.35">
      <c r="A398" s="39" t="s">
        <v>40</v>
      </c>
      <c r="B398" s="40" t="s">
        <v>41</v>
      </c>
      <c r="C398" s="41">
        <v>3</v>
      </c>
      <c r="D398" s="42" t="s">
        <v>42</v>
      </c>
      <c r="E398" s="42" t="s">
        <v>43</v>
      </c>
      <c r="F398" s="43">
        <v>3</v>
      </c>
      <c r="G398" s="44"/>
    </row>
    <row r="399" spans="1:7" x14ac:dyDescent="0.35">
      <c r="A399" s="39" t="s">
        <v>44</v>
      </c>
      <c r="B399" s="40" t="s">
        <v>45</v>
      </c>
      <c r="C399" s="41">
        <v>3</v>
      </c>
      <c r="D399" s="42" t="s">
        <v>42</v>
      </c>
      <c r="E399" s="42" t="s">
        <v>46</v>
      </c>
      <c r="F399" s="43">
        <v>3</v>
      </c>
      <c r="G399" s="44"/>
    </row>
    <row r="400" spans="1:7" x14ac:dyDescent="0.35">
      <c r="A400" s="39" t="s">
        <v>47</v>
      </c>
      <c r="B400" s="40" t="s">
        <v>48</v>
      </c>
      <c r="C400" s="41">
        <v>3</v>
      </c>
      <c r="D400" s="42" t="s">
        <v>42</v>
      </c>
      <c r="E400" s="42" t="s">
        <v>48</v>
      </c>
      <c r="F400" s="43">
        <v>3</v>
      </c>
      <c r="G400" s="44"/>
    </row>
    <row r="401" spans="1:7" x14ac:dyDescent="0.35">
      <c r="A401" s="39" t="s">
        <v>49</v>
      </c>
      <c r="B401" s="40" t="s">
        <v>50</v>
      </c>
      <c r="C401" s="41">
        <v>3</v>
      </c>
      <c r="D401" s="42" t="s">
        <v>42</v>
      </c>
      <c r="E401" s="42" t="s">
        <v>50</v>
      </c>
      <c r="F401" s="43">
        <v>3</v>
      </c>
      <c r="G401" s="44"/>
    </row>
    <row r="402" spans="1:7" x14ac:dyDescent="0.35">
      <c r="A402" s="39" t="s">
        <v>51</v>
      </c>
      <c r="B402" s="40" t="s">
        <v>52</v>
      </c>
      <c r="C402" s="41">
        <v>3</v>
      </c>
      <c r="D402" s="42" t="s">
        <v>42</v>
      </c>
      <c r="E402" s="42" t="s">
        <v>52</v>
      </c>
      <c r="F402" s="43">
        <v>3</v>
      </c>
      <c r="G402" s="44"/>
    </row>
    <row r="403" spans="1:7" ht="28" x14ac:dyDescent="0.35">
      <c r="A403" s="39" t="s">
        <v>53</v>
      </c>
      <c r="B403" s="40" t="s">
        <v>54</v>
      </c>
      <c r="C403" s="41">
        <v>3</v>
      </c>
      <c r="D403" s="42" t="s">
        <v>31</v>
      </c>
      <c r="E403" s="42" t="s">
        <v>32</v>
      </c>
      <c r="F403" s="43">
        <v>3</v>
      </c>
      <c r="G403" s="44"/>
    </row>
    <row r="404" spans="1:7" ht="28" x14ac:dyDescent="0.35">
      <c r="A404" s="39" t="s">
        <v>53</v>
      </c>
      <c r="B404" s="40" t="s">
        <v>54</v>
      </c>
      <c r="C404" s="41">
        <v>3</v>
      </c>
      <c r="D404" s="42" t="s">
        <v>42</v>
      </c>
      <c r="E404" s="42" t="s">
        <v>54</v>
      </c>
      <c r="F404" s="43">
        <v>3</v>
      </c>
      <c r="G404" s="44"/>
    </row>
    <row r="405" spans="1:7" x14ac:dyDescent="0.35">
      <c r="A405" s="39" t="s">
        <v>55</v>
      </c>
      <c r="B405" s="40" t="s">
        <v>56</v>
      </c>
      <c r="C405" s="41">
        <v>3</v>
      </c>
      <c r="D405" s="42" t="s">
        <v>42</v>
      </c>
      <c r="E405" s="42" t="s">
        <v>56</v>
      </c>
      <c r="F405" s="43">
        <v>3</v>
      </c>
      <c r="G405" s="44"/>
    </row>
    <row r="406" spans="1:7" x14ac:dyDescent="0.35">
      <c r="A406" s="39" t="s">
        <v>57</v>
      </c>
      <c r="B406" s="40" t="s">
        <v>58</v>
      </c>
      <c r="C406" s="41">
        <v>3</v>
      </c>
      <c r="D406" s="42" t="s">
        <v>42</v>
      </c>
      <c r="E406" s="42" t="s">
        <v>58</v>
      </c>
      <c r="F406" s="43">
        <v>3</v>
      </c>
      <c r="G406" s="44"/>
    </row>
    <row r="407" spans="1:7" x14ac:dyDescent="0.35">
      <c r="A407" s="39" t="s">
        <v>59</v>
      </c>
      <c r="B407" s="40" t="s">
        <v>60</v>
      </c>
      <c r="C407" s="41">
        <v>3</v>
      </c>
      <c r="D407" s="42" t="s">
        <v>42</v>
      </c>
      <c r="E407" s="42" t="s">
        <v>60</v>
      </c>
      <c r="F407" s="43">
        <v>3</v>
      </c>
      <c r="G407" s="44"/>
    </row>
    <row r="408" spans="1:7" x14ac:dyDescent="0.35">
      <c r="A408" s="39" t="s">
        <v>61</v>
      </c>
      <c r="B408" s="40" t="s">
        <v>62</v>
      </c>
      <c r="C408" s="41">
        <v>3</v>
      </c>
      <c r="D408" s="42" t="s">
        <v>63</v>
      </c>
      <c r="E408" s="42" t="s">
        <v>64</v>
      </c>
      <c r="F408" s="43">
        <v>3</v>
      </c>
      <c r="G408" s="44"/>
    </row>
    <row r="409" spans="1:7" x14ac:dyDescent="0.35">
      <c r="A409" s="39" t="s">
        <v>65</v>
      </c>
      <c r="B409" s="40" t="s">
        <v>66</v>
      </c>
      <c r="C409" s="41">
        <v>3</v>
      </c>
      <c r="D409" s="42" t="s">
        <v>4</v>
      </c>
      <c r="E409" s="42" t="s">
        <v>66</v>
      </c>
      <c r="F409" s="43">
        <v>3</v>
      </c>
      <c r="G409" s="44"/>
    </row>
    <row r="410" spans="1:7" x14ac:dyDescent="0.35">
      <c r="A410" s="39" t="s">
        <v>77</v>
      </c>
      <c r="B410" s="40" t="s">
        <v>78</v>
      </c>
      <c r="C410" s="41">
        <v>3</v>
      </c>
      <c r="D410" s="42" t="s">
        <v>79</v>
      </c>
      <c r="E410" s="42" t="s">
        <v>78</v>
      </c>
      <c r="F410" s="43">
        <v>3</v>
      </c>
      <c r="G410" s="44"/>
    </row>
    <row r="411" spans="1:7" x14ac:dyDescent="0.35">
      <c r="A411" s="39" t="s">
        <v>80</v>
      </c>
      <c r="B411" s="40" t="s">
        <v>81</v>
      </c>
      <c r="C411" s="41">
        <v>4</v>
      </c>
      <c r="D411" s="42" t="s">
        <v>4</v>
      </c>
      <c r="E411" s="42" t="s">
        <v>81</v>
      </c>
      <c r="F411" s="43">
        <v>4</v>
      </c>
      <c r="G411" s="44"/>
    </row>
    <row r="412" spans="1:7" x14ac:dyDescent="0.35">
      <c r="A412" s="39" t="s">
        <v>82</v>
      </c>
      <c r="B412" s="40" t="s">
        <v>83</v>
      </c>
      <c r="C412" s="41">
        <v>2</v>
      </c>
      <c r="D412" s="42" t="s">
        <v>4</v>
      </c>
      <c r="E412" s="42" t="s">
        <v>83</v>
      </c>
      <c r="F412" s="43">
        <v>2</v>
      </c>
      <c r="G412" s="44"/>
    </row>
    <row r="413" spans="1:7" x14ac:dyDescent="0.35">
      <c r="A413" s="39" t="s">
        <v>84</v>
      </c>
      <c r="B413" s="40" t="s">
        <v>85</v>
      </c>
      <c r="C413" s="41">
        <v>3</v>
      </c>
      <c r="D413" s="42" t="s">
        <v>4</v>
      </c>
      <c r="E413" s="42" t="s">
        <v>85</v>
      </c>
      <c r="F413" s="43">
        <v>3</v>
      </c>
      <c r="G413" s="44"/>
    </row>
    <row r="414" spans="1:7" x14ac:dyDescent="0.35">
      <c r="A414" s="39" t="s">
        <v>86</v>
      </c>
      <c r="B414" s="40" t="s">
        <v>87</v>
      </c>
      <c r="C414" s="41">
        <v>3</v>
      </c>
      <c r="D414" s="42" t="s">
        <v>4</v>
      </c>
      <c r="E414" s="42" t="s">
        <v>87</v>
      </c>
      <c r="F414" s="43">
        <v>3</v>
      </c>
      <c r="G414" s="44"/>
    </row>
    <row r="415" spans="1:7" x14ac:dyDescent="0.35">
      <c r="A415" s="39" t="s">
        <v>88</v>
      </c>
      <c r="B415" s="40" t="s">
        <v>89</v>
      </c>
      <c r="C415" s="41">
        <v>2</v>
      </c>
      <c r="D415" s="42" t="s">
        <v>4</v>
      </c>
      <c r="E415" s="42" t="s">
        <v>89</v>
      </c>
      <c r="F415" s="43">
        <v>2</v>
      </c>
      <c r="G415" s="44"/>
    </row>
    <row r="416" spans="1:7" x14ac:dyDescent="0.35">
      <c r="A416" s="39" t="s">
        <v>90</v>
      </c>
      <c r="B416" s="40" t="s">
        <v>91</v>
      </c>
      <c r="C416" s="41">
        <v>3</v>
      </c>
      <c r="D416" s="42" t="s">
        <v>4</v>
      </c>
      <c r="E416" s="42" t="s">
        <v>91</v>
      </c>
      <c r="F416" s="43">
        <v>3</v>
      </c>
      <c r="G416" s="44"/>
    </row>
    <row r="417" spans="1:7" x14ac:dyDescent="0.35">
      <c r="A417" s="39" t="s">
        <v>96</v>
      </c>
      <c r="B417" s="40" t="s">
        <v>97</v>
      </c>
      <c r="C417" s="41">
        <v>3</v>
      </c>
      <c r="D417" s="42" t="s">
        <v>94</v>
      </c>
      <c r="E417" s="42" t="s">
        <v>97</v>
      </c>
      <c r="F417" s="43">
        <v>3</v>
      </c>
      <c r="G417" s="44"/>
    </row>
    <row r="418" spans="1:7" x14ac:dyDescent="0.35">
      <c r="A418" s="39" t="s">
        <v>98</v>
      </c>
      <c r="B418" s="40" t="s">
        <v>83</v>
      </c>
      <c r="C418" s="41">
        <v>1</v>
      </c>
      <c r="D418" s="42" t="s">
        <v>94</v>
      </c>
      <c r="E418" s="42" t="s">
        <v>83</v>
      </c>
      <c r="F418" s="43">
        <v>1</v>
      </c>
      <c r="G418" s="44"/>
    </row>
    <row r="419" spans="1:7" x14ac:dyDescent="0.35">
      <c r="A419" s="39" t="s">
        <v>99</v>
      </c>
      <c r="B419" s="40" t="s">
        <v>100</v>
      </c>
      <c r="C419" s="41">
        <v>3</v>
      </c>
      <c r="D419" s="42" t="s">
        <v>101</v>
      </c>
      <c r="E419" s="42" t="s">
        <v>100</v>
      </c>
      <c r="F419" s="43">
        <v>3</v>
      </c>
      <c r="G419" s="44"/>
    </row>
    <row r="420" spans="1:7" x14ac:dyDescent="0.35">
      <c r="A420" s="39" t="s">
        <v>102</v>
      </c>
      <c r="B420" s="40" t="s">
        <v>103</v>
      </c>
      <c r="C420" s="41">
        <v>4</v>
      </c>
      <c r="D420" s="42" t="s">
        <v>104</v>
      </c>
      <c r="E420" s="42" t="s">
        <v>103</v>
      </c>
      <c r="F420" s="43">
        <v>4</v>
      </c>
      <c r="G420" s="44"/>
    </row>
    <row r="421" spans="1:7" x14ac:dyDescent="0.35">
      <c r="A421" s="39" t="s">
        <v>105</v>
      </c>
      <c r="B421" s="40" t="s">
        <v>106</v>
      </c>
      <c r="C421" s="41">
        <v>3</v>
      </c>
      <c r="D421" s="42" t="s">
        <v>104</v>
      </c>
      <c r="E421" s="42" t="s">
        <v>106</v>
      </c>
      <c r="F421" s="43">
        <v>3</v>
      </c>
      <c r="G421" s="44"/>
    </row>
    <row r="422" spans="1:7" x14ac:dyDescent="0.35">
      <c r="A422" s="39" t="s">
        <v>107</v>
      </c>
      <c r="B422" s="40" t="s">
        <v>108</v>
      </c>
      <c r="C422" s="41">
        <v>4</v>
      </c>
      <c r="D422" s="42" t="s">
        <v>104</v>
      </c>
      <c r="E422" s="42" t="s">
        <v>108</v>
      </c>
      <c r="F422" s="43">
        <v>4</v>
      </c>
      <c r="G422" s="44"/>
    </row>
    <row r="423" spans="1:7" x14ac:dyDescent="0.35">
      <c r="A423" s="39" t="s">
        <v>109</v>
      </c>
      <c r="B423" s="40" t="s">
        <v>110</v>
      </c>
      <c r="C423" s="41">
        <v>4</v>
      </c>
      <c r="D423" s="42" t="s">
        <v>104</v>
      </c>
      <c r="E423" s="42" t="s">
        <v>110</v>
      </c>
      <c r="F423" s="43">
        <v>4</v>
      </c>
      <c r="G423" s="44"/>
    </row>
    <row r="424" spans="1:7" x14ac:dyDescent="0.35">
      <c r="A424" s="39" t="s">
        <v>111</v>
      </c>
      <c r="B424" s="40" t="s">
        <v>112</v>
      </c>
      <c r="C424" s="41">
        <v>2</v>
      </c>
      <c r="D424" s="42" t="s">
        <v>104</v>
      </c>
      <c r="E424" s="42" t="s">
        <v>112</v>
      </c>
      <c r="F424" s="43">
        <v>2</v>
      </c>
      <c r="G424" s="44"/>
    </row>
    <row r="425" spans="1:7" x14ac:dyDescent="0.35">
      <c r="A425" s="39" t="s">
        <v>113</v>
      </c>
      <c r="B425" s="40" t="s">
        <v>114</v>
      </c>
      <c r="C425" s="41">
        <v>4</v>
      </c>
      <c r="D425" s="42" t="s">
        <v>101</v>
      </c>
      <c r="E425" s="42" t="s">
        <v>114</v>
      </c>
      <c r="F425" s="43">
        <v>4</v>
      </c>
      <c r="G425" s="44"/>
    </row>
    <row r="426" spans="1:7" x14ac:dyDescent="0.35">
      <c r="A426" s="39" t="s">
        <v>115</v>
      </c>
      <c r="B426" s="40" t="s">
        <v>116</v>
      </c>
      <c r="C426" s="41">
        <v>3</v>
      </c>
      <c r="D426" s="42" t="s">
        <v>104</v>
      </c>
      <c r="E426" s="42" t="s">
        <v>116</v>
      </c>
      <c r="F426" s="43">
        <v>3</v>
      </c>
      <c r="G426" s="44"/>
    </row>
    <row r="427" spans="1:7" x14ac:dyDescent="0.35">
      <c r="A427" s="39" t="s">
        <v>117</v>
      </c>
      <c r="B427" s="40" t="s">
        <v>118</v>
      </c>
      <c r="C427" s="41">
        <v>4</v>
      </c>
      <c r="D427" s="42" t="s">
        <v>101</v>
      </c>
      <c r="E427" s="42" t="s">
        <v>118</v>
      </c>
      <c r="F427" s="43">
        <v>4</v>
      </c>
      <c r="G427" s="44"/>
    </row>
    <row r="428" spans="1:7" x14ac:dyDescent="0.35">
      <c r="A428" s="39" t="s">
        <v>119</v>
      </c>
      <c r="B428" s="40" t="s">
        <v>120</v>
      </c>
      <c r="C428" s="41">
        <v>3</v>
      </c>
      <c r="D428" s="42" t="s">
        <v>101</v>
      </c>
      <c r="E428" s="42" t="s">
        <v>120</v>
      </c>
      <c r="F428" s="43">
        <v>3</v>
      </c>
      <c r="G428" s="44"/>
    </row>
    <row r="429" spans="1:7" x14ac:dyDescent="0.35">
      <c r="A429" s="39" t="s">
        <v>121</v>
      </c>
      <c r="B429" s="40" t="s">
        <v>122</v>
      </c>
      <c r="C429" s="41">
        <v>3</v>
      </c>
      <c r="D429" s="42" t="s">
        <v>104</v>
      </c>
      <c r="E429" s="42" t="s">
        <v>122</v>
      </c>
      <c r="F429" s="43">
        <v>3</v>
      </c>
      <c r="G429" s="44"/>
    </row>
    <row r="430" spans="1:7" x14ac:dyDescent="0.35">
      <c r="A430" s="39" t="s">
        <v>123</v>
      </c>
      <c r="B430" s="40" t="s">
        <v>122</v>
      </c>
      <c r="C430" s="41">
        <v>3</v>
      </c>
      <c r="D430" s="42" t="s">
        <v>101</v>
      </c>
      <c r="E430" s="42" t="s">
        <v>122</v>
      </c>
      <c r="F430" s="43">
        <v>3</v>
      </c>
      <c r="G430" s="44"/>
    </row>
    <row r="431" spans="1:7" x14ac:dyDescent="0.35">
      <c r="A431" s="39" t="s">
        <v>124</v>
      </c>
      <c r="B431" s="40" t="s">
        <v>125</v>
      </c>
      <c r="C431" s="41">
        <v>3</v>
      </c>
      <c r="D431" s="42" t="s">
        <v>101</v>
      </c>
      <c r="E431" s="42" t="s">
        <v>125</v>
      </c>
      <c r="F431" s="43">
        <v>3</v>
      </c>
      <c r="G431" s="44"/>
    </row>
    <row r="432" spans="1:7" x14ac:dyDescent="0.35">
      <c r="A432" s="39" t="s">
        <v>126</v>
      </c>
      <c r="B432" s="40" t="s">
        <v>127</v>
      </c>
      <c r="C432" s="41">
        <v>3</v>
      </c>
      <c r="D432" s="42" t="s">
        <v>104</v>
      </c>
      <c r="E432" s="42" t="s">
        <v>127</v>
      </c>
      <c r="F432" s="43">
        <v>3</v>
      </c>
      <c r="G432" s="44"/>
    </row>
    <row r="433" spans="1:7" x14ac:dyDescent="0.35">
      <c r="A433" s="39" t="s">
        <v>143</v>
      </c>
      <c r="B433" s="40" t="s">
        <v>144</v>
      </c>
      <c r="C433" s="41">
        <v>3</v>
      </c>
      <c r="D433" s="42" t="s">
        <v>145</v>
      </c>
      <c r="E433" s="42" t="s">
        <v>144</v>
      </c>
      <c r="F433" s="43">
        <v>3</v>
      </c>
      <c r="G433" s="44"/>
    </row>
    <row r="434" spans="1:7" x14ac:dyDescent="0.35">
      <c r="A434" s="39" t="s">
        <v>152</v>
      </c>
      <c r="B434" s="40" t="s">
        <v>153</v>
      </c>
      <c r="C434" s="41">
        <v>3</v>
      </c>
      <c r="D434" s="42" t="s">
        <v>145</v>
      </c>
      <c r="E434" s="42" t="s">
        <v>144</v>
      </c>
      <c r="F434" s="43">
        <v>3</v>
      </c>
      <c r="G434" s="44"/>
    </row>
    <row r="435" spans="1:7" x14ac:dyDescent="0.35">
      <c r="A435" s="39" t="s">
        <v>163</v>
      </c>
      <c r="B435" s="40" t="s">
        <v>164</v>
      </c>
      <c r="C435" s="41">
        <v>3</v>
      </c>
      <c r="D435" s="42" t="s">
        <v>142</v>
      </c>
      <c r="E435" s="42" t="s">
        <v>141</v>
      </c>
      <c r="F435" s="43">
        <v>3</v>
      </c>
      <c r="G435" s="44"/>
    </row>
    <row r="436" spans="1:7" x14ac:dyDescent="0.35">
      <c r="A436" s="39" t="s">
        <v>163</v>
      </c>
      <c r="B436" s="40" t="s">
        <v>164</v>
      </c>
      <c r="C436" s="41">
        <v>3</v>
      </c>
      <c r="D436" s="42" t="s">
        <v>101</v>
      </c>
      <c r="E436" s="42" t="s">
        <v>165</v>
      </c>
      <c r="F436" s="43">
        <v>3</v>
      </c>
      <c r="G436" s="44"/>
    </row>
    <row r="437" spans="1:7" x14ac:dyDescent="0.35">
      <c r="A437" s="39" t="s">
        <v>166</v>
      </c>
      <c r="B437" s="40" t="s">
        <v>62</v>
      </c>
      <c r="C437" s="41">
        <v>3</v>
      </c>
      <c r="D437" s="42" t="s">
        <v>63</v>
      </c>
      <c r="E437" s="42" t="s">
        <v>167</v>
      </c>
      <c r="F437" s="43">
        <v>3</v>
      </c>
      <c r="G437" s="44"/>
    </row>
    <row r="438" spans="1:7" x14ac:dyDescent="0.35">
      <c r="A438" s="39" t="s">
        <v>168</v>
      </c>
      <c r="B438" s="40" t="s">
        <v>169</v>
      </c>
      <c r="C438" s="41">
        <v>3</v>
      </c>
      <c r="D438" s="42" t="s">
        <v>94</v>
      </c>
      <c r="E438" s="42" t="s">
        <v>169</v>
      </c>
      <c r="F438" s="43">
        <v>3</v>
      </c>
      <c r="G438" s="44"/>
    </row>
    <row r="439" spans="1:7" x14ac:dyDescent="0.35">
      <c r="A439" s="39" t="s">
        <v>175</v>
      </c>
      <c r="B439" s="40" t="s">
        <v>176</v>
      </c>
      <c r="C439" s="41">
        <v>3</v>
      </c>
      <c r="D439" s="42" t="s">
        <v>94</v>
      </c>
      <c r="E439" s="42" t="s">
        <v>176</v>
      </c>
      <c r="F439" s="43">
        <v>3</v>
      </c>
      <c r="G439" s="44"/>
    </row>
    <row r="440" spans="1:7" x14ac:dyDescent="0.35">
      <c r="A440" s="39" t="s">
        <v>177</v>
      </c>
      <c r="B440" s="40" t="s">
        <v>178</v>
      </c>
      <c r="C440" s="41">
        <v>3</v>
      </c>
      <c r="D440" s="42" t="s">
        <v>94</v>
      </c>
      <c r="E440" s="42" t="s">
        <v>178</v>
      </c>
      <c r="F440" s="43">
        <v>3</v>
      </c>
      <c r="G440" s="44"/>
    </row>
    <row r="441" spans="1:7" x14ac:dyDescent="0.35">
      <c r="A441" s="39" t="s">
        <v>182</v>
      </c>
      <c r="B441" s="40" t="s">
        <v>183</v>
      </c>
      <c r="C441" s="41">
        <v>3</v>
      </c>
      <c r="D441" s="42" t="s">
        <v>101</v>
      </c>
      <c r="E441" s="42" t="s">
        <v>183</v>
      </c>
      <c r="F441" s="43">
        <v>3</v>
      </c>
      <c r="G441" s="44"/>
    </row>
    <row r="442" spans="1:7" x14ac:dyDescent="0.35">
      <c r="A442" s="39" t="s">
        <v>184</v>
      </c>
      <c r="B442" s="40" t="s">
        <v>185</v>
      </c>
      <c r="C442" s="41">
        <v>3</v>
      </c>
      <c r="D442" s="42" t="s">
        <v>101</v>
      </c>
      <c r="E442" s="42" t="s">
        <v>185</v>
      </c>
      <c r="F442" s="43">
        <v>3</v>
      </c>
      <c r="G442" s="44"/>
    </row>
    <row r="443" spans="1:7" x14ac:dyDescent="0.35">
      <c r="A443" s="39" t="s">
        <v>188</v>
      </c>
      <c r="B443" s="40" t="s">
        <v>189</v>
      </c>
      <c r="C443" s="41">
        <v>3</v>
      </c>
      <c r="D443" s="42" t="s">
        <v>190</v>
      </c>
      <c r="E443" s="42" t="s">
        <v>191</v>
      </c>
      <c r="F443" s="43">
        <v>3</v>
      </c>
      <c r="G443" s="44"/>
    </row>
    <row r="444" spans="1:7" x14ac:dyDescent="0.35">
      <c r="A444" s="39" t="s">
        <v>192</v>
      </c>
      <c r="B444" s="40" t="s">
        <v>193</v>
      </c>
      <c r="C444" s="41">
        <v>3</v>
      </c>
      <c r="D444" s="42" t="s">
        <v>194</v>
      </c>
      <c r="E444" s="42" t="s">
        <v>195</v>
      </c>
      <c r="F444" s="43">
        <v>3</v>
      </c>
      <c r="G444" s="44"/>
    </row>
    <row r="445" spans="1:7" x14ac:dyDescent="0.35">
      <c r="A445" s="39" t="s">
        <v>196</v>
      </c>
      <c r="B445" s="40" t="s">
        <v>197</v>
      </c>
      <c r="C445" s="41">
        <v>3</v>
      </c>
      <c r="D445" s="42" t="s">
        <v>101</v>
      </c>
      <c r="E445" s="42" t="s">
        <v>197</v>
      </c>
      <c r="F445" s="43">
        <v>3</v>
      </c>
      <c r="G445" s="44"/>
    </row>
    <row r="446" spans="1:7" x14ac:dyDescent="0.35">
      <c r="A446" s="39" t="s">
        <v>198</v>
      </c>
      <c r="B446" s="40" t="s">
        <v>199</v>
      </c>
      <c r="C446" s="41">
        <v>3</v>
      </c>
      <c r="D446" s="42" t="s">
        <v>200</v>
      </c>
      <c r="E446" s="42" t="s">
        <v>201</v>
      </c>
      <c r="F446" s="43">
        <v>3</v>
      </c>
      <c r="G446" s="44"/>
    </row>
    <row r="447" spans="1:7" x14ac:dyDescent="0.35">
      <c r="A447" s="39" t="s">
        <v>202</v>
      </c>
      <c r="B447" s="40" t="s">
        <v>203</v>
      </c>
      <c r="C447" s="41">
        <v>3</v>
      </c>
      <c r="D447" s="42" t="s">
        <v>101</v>
      </c>
      <c r="E447" s="42" t="s">
        <v>203</v>
      </c>
      <c r="F447" s="43">
        <v>3</v>
      </c>
      <c r="G447" s="44"/>
    </row>
    <row r="448" spans="1:7" x14ac:dyDescent="0.35">
      <c r="A448" s="39" t="s">
        <v>204</v>
      </c>
      <c r="B448" s="40" t="s">
        <v>205</v>
      </c>
      <c r="C448" s="41">
        <v>3</v>
      </c>
      <c r="D448" s="42" t="s">
        <v>206</v>
      </c>
      <c r="E448" s="42" t="s">
        <v>207</v>
      </c>
      <c r="F448" s="43">
        <v>3</v>
      </c>
      <c r="G448" s="44"/>
    </row>
    <row r="449" spans="1:7" x14ac:dyDescent="0.35">
      <c r="A449" s="39" t="s">
        <v>208</v>
      </c>
      <c r="B449" s="40" t="s">
        <v>209</v>
      </c>
      <c r="C449" s="41">
        <v>3</v>
      </c>
      <c r="D449" s="42" t="s">
        <v>210</v>
      </c>
      <c r="E449" s="42" t="s">
        <v>209</v>
      </c>
      <c r="F449" s="43">
        <v>3</v>
      </c>
      <c r="G449" s="44"/>
    </row>
    <row r="450" spans="1:7" x14ac:dyDescent="0.35">
      <c r="A450" s="39" t="s">
        <v>213</v>
      </c>
      <c r="B450" s="40" t="s">
        <v>214</v>
      </c>
      <c r="C450" s="41">
        <v>3</v>
      </c>
      <c r="D450" s="42" t="s">
        <v>101</v>
      </c>
      <c r="E450" s="42" t="s">
        <v>214</v>
      </c>
      <c r="F450" s="43">
        <v>3</v>
      </c>
      <c r="G450" s="44"/>
    </row>
    <row r="451" spans="1:7" x14ac:dyDescent="0.35">
      <c r="A451" s="39" t="s">
        <v>215</v>
      </c>
      <c r="B451" s="40" t="s">
        <v>216</v>
      </c>
      <c r="C451" s="41">
        <v>3</v>
      </c>
      <c r="D451" s="42" t="s">
        <v>101</v>
      </c>
      <c r="E451" s="42" t="s">
        <v>216</v>
      </c>
      <c r="F451" s="43">
        <v>3</v>
      </c>
      <c r="G451" s="44"/>
    </row>
    <row r="452" spans="1:7" x14ac:dyDescent="0.35">
      <c r="A452" s="39" t="s">
        <v>217</v>
      </c>
      <c r="B452" s="40" t="s">
        <v>218</v>
      </c>
      <c r="C452" s="41">
        <v>3</v>
      </c>
      <c r="D452" s="42" t="s">
        <v>101</v>
      </c>
      <c r="E452" s="42" t="s">
        <v>218</v>
      </c>
      <c r="F452" s="43">
        <v>3</v>
      </c>
      <c r="G452" s="44"/>
    </row>
    <row r="453" spans="1:7" x14ac:dyDescent="0.35">
      <c r="A453" s="39" t="s">
        <v>219</v>
      </c>
      <c r="B453" s="40" t="s">
        <v>220</v>
      </c>
      <c r="C453" s="41">
        <v>3</v>
      </c>
      <c r="D453" s="42" t="s">
        <v>101</v>
      </c>
      <c r="E453" s="42" t="s">
        <v>220</v>
      </c>
      <c r="F453" s="43">
        <v>3</v>
      </c>
      <c r="G453" s="44"/>
    </row>
    <row r="454" spans="1:7" x14ac:dyDescent="0.35">
      <c r="A454" s="39" t="s">
        <v>221</v>
      </c>
      <c r="B454" s="40" t="s">
        <v>222</v>
      </c>
      <c r="C454" s="41">
        <v>3</v>
      </c>
      <c r="D454" s="42" t="s">
        <v>223</v>
      </c>
      <c r="E454" s="42" t="s">
        <v>224</v>
      </c>
      <c r="F454" s="43">
        <v>3</v>
      </c>
      <c r="G454" s="44"/>
    </row>
    <row r="455" spans="1:7" x14ac:dyDescent="0.35">
      <c r="A455" s="39" t="s">
        <v>225</v>
      </c>
      <c r="B455" s="40" t="s">
        <v>226</v>
      </c>
      <c r="C455" s="41">
        <v>3</v>
      </c>
      <c r="D455" s="42" t="s">
        <v>101</v>
      </c>
      <c r="E455" s="42" t="s">
        <v>226</v>
      </c>
      <c r="F455" s="43">
        <v>3</v>
      </c>
      <c r="G455" s="44"/>
    </row>
    <row r="456" spans="1:7" x14ac:dyDescent="0.35">
      <c r="A456" s="39" t="s">
        <v>227</v>
      </c>
      <c r="B456" s="40" t="s">
        <v>228</v>
      </c>
      <c r="C456" s="41">
        <v>3</v>
      </c>
      <c r="D456" s="42" t="s">
        <v>101</v>
      </c>
      <c r="E456" s="42" t="s">
        <v>228</v>
      </c>
      <c r="F456" s="43">
        <v>3</v>
      </c>
      <c r="G456" s="44"/>
    </row>
    <row r="457" spans="1:7" x14ac:dyDescent="0.35">
      <c r="A457" s="39" t="s">
        <v>229</v>
      </c>
      <c r="B457" s="40" t="s">
        <v>191</v>
      </c>
      <c r="C457" s="41">
        <v>3</v>
      </c>
      <c r="D457" s="42" t="s">
        <v>101</v>
      </c>
      <c r="E457" s="42" t="s">
        <v>191</v>
      </c>
      <c r="F457" s="43">
        <v>3</v>
      </c>
      <c r="G457" s="44"/>
    </row>
    <row r="458" spans="1:7" x14ac:dyDescent="0.35">
      <c r="A458" s="39" t="s">
        <v>230</v>
      </c>
      <c r="B458" s="40" t="s">
        <v>231</v>
      </c>
      <c r="C458" s="41">
        <v>3</v>
      </c>
      <c r="D458" s="42" t="s">
        <v>101</v>
      </c>
      <c r="E458" s="42" t="s">
        <v>231</v>
      </c>
      <c r="F458" s="43">
        <v>3</v>
      </c>
      <c r="G458" s="44"/>
    </row>
    <row r="459" spans="1:7" x14ac:dyDescent="0.35">
      <c r="A459" s="39" t="s">
        <v>232</v>
      </c>
      <c r="B459" s="40" t="s">
        <v>233</v>
      </c>
      <c r="C459" s="41">
        <v>3</v>
      </c>
      <c r="D459" s="42" t="s">
        <v>234</v>
      </c>
      <c r="E459" s="42" t="s">
        <v>228</v>
      </c>
      <c r="F459" s="43">
        <v>3</v>
      </c>
      <c r="G459" s="44"/>
    </row>
    <row r="460" spans="1:7" x14ac:dyDescent="0.35">
      <c r="A460" s="39" t="s">
        <v>237</v>
      </c>
      <c r="B460" s="40" t="s">
        <v>238</v>
      </c>
      <c r="C460" s="41">
        <v>3</v>
      </c>
      <c r="D460" s="42" t="s">
        <v>101</v>
      </c>
      <c r="E460" s="42" t="s">
        <v>238</v>
      </c>
      <c r="F460" s="43">
        <v>3</v>
      </c>
      <c r="G460" s="44"/>
    </row>
    <row r="461" spans="1:7" x14ac:dyDescent="0.35">
      <c r="A461" s="39" t="s">
        <v>239</v>
      </c>
      <c r="B461" s="40" t="s">
        <v>240</v>
      </c>
      <c r="C461" s="41">
        <v>3</v>
      </c>
      <c r="D461" s="42" t="s">
        <v>101</v>
      </c>
      <c r="E461" s="42" t="s">
        <v>240</v>
      </c>
      <c r="F461" s="43">
        <v>3</v>
      </c>
      <c r="G461" s="44"/>
    </row>
    <row r="462" spans="1:7" x14ac:dyDescent="0.35">
      <c r="A462" s="39" t="s">
        <v>241</v>
      </c>
      <c r="B462" s="40" t="s">
        <v>242</v>
      </c>
      <c r="C462" s="41">
        <v>3</v>
      </c>
      <c r="D462" s="42" t="s">
        <v>243</v>
      </c>
      <c r="E462" s="42" t="s">
        <v>242</v>
      </c>
      <c r="F462" s="43">
        <v>3</v>
      </c>
      <c r="G462" s="44"/>
    </row>
    <row r="463" spans="1:7" x14ac:dyDescent="0.35">
      <c r="A463" s="39" t="s">
        <v>244</v>
      </c>
      <c r="B463" s="40" t="s">
        <v>245</v>
      </c>
      <c r="C463" s="41">
        <v>3</v>
      </c>
      <c r="D463" s="42" t="s">
        <v>101</v>
      </c>
      <c r="E463" s="42" t="s">
        <v>245</v>
      </c>
      <c r="F463" s="43">
        <v>3</v>
      </c>
      <c r="G463" s="44"/>
    </row>
    <row r="464" spans="1:7" x14ac:dyDescent="0.35">
      <c r="A464" s="39" t="s">
        <v>250</v>
      </c>
      <c r="B464" s="40" t="s">
        <v>251</v>
      </c>
      <c r="C464" s="41">
        <v>3</v>
      </c>
      <c r="D464" s="42" t="s">
        <v>101</v>
      </c>
      <c r="E464" s="42" t="s">
        <v>251</v>
      </c>
      <c r="F464" s="43">
        <v>3</v>
      </c>
      <c r="G464" s="44"/>
    </row>
    <row r="465" spans="1:7" x14ac:dyDescent="0.35">
      <c r="A465" s="39" t="s">
        <v>252</v>
      </c>
      <c r="B465" s="40" t="s">
        <v>253</v>
      </c>
      <c r="C465" s="41">
        <v>3</v>
      </c>
      <c r="D465" s="42" t="s">
        <v>254</v>
      </c>
      <c r="E465" s="42" t="s">
        <v>255</v>
      </c>
      <c r="F465" s="43">
        <v>3</v>
      </c>
      <c r="G465" s="44"/>
    </row>
    <row r="466" spans="1:7" x14ac:dyDescent="0.35">
      <c r="A466" s="39" t="s">
        <v>256</v>
      </c>
      <c r="B466" s="40" t="s">
        <v>207</v>
      </c>
      <c r="C466" s="41">
        <v>3</v>
      </c>
      <c r="D466" s="42" t="s">
        <v>206</v>
      </c>
      <c r="E466" s="42" t="s">
        <v>207</v>
      </c>
      <c r="F466" s="43">
        <v>3</v>
      </c>
      <c r="G466" s="44"/>
    </row>
    <row r="467" spans="1:7" x14ac:dyDescent="0.35">
      <c r="A467" s="39" t="s">
        <v>257</v>
      </c>
      <c r="B467" s="40" t="s">
        <v>258</v>
      </c>
      <c r="C467" s="41">
        <v>3</v>
      </c>
      <c r="D467" s="42" t="s">
        <v>101</v>
      </c>
      <c r="E467" s="42" t="s">
        <v>258</v>
      </c>
      <c r="F467" s="43">
        <v>3</v>
      </c>
      <c r="G467" s="44"/>
    </row>
    <row r="468" spans="1:7" x14ac:dyDescent="0.35">
      <c r="A468" s="39" t="s">
        <v>259</v>
      </c>
      <c r="B468" s="40" t="s">
        <v>260</v>
      </c>
      <c r="C468" s="41">
        <v>3</v>
      </c>
      <c r="D468" s="42" t="s">
        <v>261</v>
      </c>
      <c r="E468" s="42" t="s">
        <v>260</v>
      </c>
      <c r="F468" s="43">
        <v>3</v>
      </c>
      <c r="G468" s="44"/>
    </row>
    <row r="469" spans="1:7" x14ac:dyDescent="0.35">
      <c r="A469" s="39" t="s">
        <v>262</v>
      </c>
      <c r="B469" s="40" t="s">
        <v>263</v>
      </c>
      <c r="C469" s="41">
        <v>3</v>
      </c>
      <c r="D469" s="42" t="s">
        <v>264</v>
      </c>
      <c r="E469" s="42" t="s">
        <v>263</v>
      </c>
      <c r="F469" s="43">
        <v>3</v>
      </c>
      <c r="G469" s="44"/>
    </row>
    <row r="470" spans="1:7" x14ac:dyDescent="0.35">
      <c r="A470" s="39" t="s">
        <v>262</v>
      </c>
      <c r="B470" s="40" t="s">
        <v>263</v>
      </c>
      <c r="C470" s="41">
        <v>3</v>
      </c>
      <c r="D470" s="42" t="s">
        <v>101</v>
      </c>
      <c r="E470" s="42" t="s">
        <v>263</v>
      </c>
      <c r="F470" s="43">
        <v>3</v>
      </c>
      <c r="G470" s="44"/>
    </row>
    <row r="471" spans="1:7" x14ac:dyDescent="0.35">
      <c r="A471" s="39" t="s">
        <v>265</v>
      </c>
      <c r="B471" s="40" t="s">
        <v>266</v>
      </c>
      <c r="C471" s="41">
        <v>3</v>
      </c>
      <c r="D471" s="42" t="s">
        <v>101</v>
      </c>
      <c r="E471" s="42" t="s">
        <v>266</v>
      </c>
      <c r="F471" s="43">
        <v>3</v>
      </c>
      <c r="G471" s="44"/>
    </row>
    <row r="472" spans="1:7" x14ac:dyDescent="0.35">
      <c r="A472" s="39" t="s">
        <v>267</v>
      </c>
      <c r="B472" s="40" t="s">
        <v>268</v>
      </c>
      <c r="C472" s="41">
        <v>3</v>
      </c>
      <c r="D472" s="42" t="s">
        <v>101</v>
      </c>
      <c r="E472" s="42" t="s">
        <v>268</v>
      </c>
      <c r="F472" s="43">
        <v>3</v>
      </c>
      <c r="G472" s="44"/>
    </row>
    <row r="473" spans="1:7" x14ac:dyDescent="0.35">
      <c r="A473" s="39" t="s">
        <v>269</v>
      </c>
      <c r="B473" s="40" t="s">
        <v>270</v>
      </c>
      <c r="C473" s="41">
        <v>3</v>
      </c>
      <c r="D473" s="42" t="s">
        <v>271</v>
      </c>
      <c r="E473" s="42" t="s">
        <v>270</v>
      </c>
      <c r="F473" s="43">
        <v>3</v>
      </c>
      <c r="G473" s="44"/>
    </row>
    <row r="474" spans="1:7" x14ac:dyDescent="0.35">
      <c r="A474" s="39" t="s">
        <v>272</v>
      </c>
      <c r="B474" s="40" t="s">
        <v>273</v>
      </c>
      <c r="C474" s="41">
        <v>3</v>
      </c>
      <c r="D474" s="42" t="s">
        <v>94</v>
      </c>
      <c r="E474" s="42" t="s">
        <v>273</v>
      </c>
      <c r="F474" s="43">
        <v>3</v>
      </c>
      <c r="G474" s="44"/>
    </row>
    <row r="475" spans="1:7" x14ac:dyDescent="0.35">
      <c r="A475" s="39" t="s">
        <v>274</v>
      </c>
      <c r="B475" s="40" t="s">
        <v>275</v>
      </c>
      <c r="C475" s="41">
        <v>3</v>
      </c>
      <c r="D475" s="42" t="s">
        <v>135</v>
      </c>
      <c r="E475" s="42" t="s">
        <v>275</v>
      </c>
      <c r="F475" s="43">
        <v>3</v>
      </c>
      <c r="G475" s="44"/>
    </row>
    <row r="476" spans="1:7" x14ac:dyDescent="0.35">
      <c r="A476" s="39" t="s">
        <v>276</v>
      </c>
      <c r="B476" s="40" t="s">
        <v>277</v>
      </c>
      <c r="C476" s="41">
        <v>4</v>
      </c>
      <c r="D476" s="42" t="s">
        <v>278</v>
      </c>
      <c r="E476" s="42" t="s">
        <v>277</v>
      </c>
      <c r="F476" s="43">
        <v>4</v>
      </c>
      <c r="G476" s="44"/>
    </row>
    <row r="477" spans="1:7" x14ac:dyDescent="0.35">
      <c r="A477" s="39" t="s">
        <v>290</v>
      </c>
      <c r="B477" s="40" t="s">
        <v>291</v>
      </c>
      <c r="C477" s="41">
        <v>3</v>
      </c>
      <c r="D477" s="42" t="s">
        <v>281</v>
      </c>
      <c r="E477" s="42" t="s">
        <v>291</v>
      </c>
      <c r="F477" s="43">
        <v>3</v>
      </c>
      <c r="G477" s="44"/>
    </row>
    <row r="478" spans="1:7" x14ac:dyDescent="0.35">
      <c r="A478" s="39" t="s">
        <v>298</v>
      </c>
      <c r="B478" s="40" t="s">
        <v>299</v>
      </c>
      <c r="C478" s="41">
        <v>2</v>
      </c>
      <c r="D478" s="42" t="s">
        <v>281</v>
      </c>
      <c r="E478" s="42" t="s">
        <v>299</v>
      </c>
      <c r="F478" s="43">
        <v>2</v>
      </c>
      <c r="G478" s="44"/>
    </row>
    <row r="479" spans="1:7" x14ac:dyDescent="0.35">
      <c r="A479" s="39" t="s">
        <v>300</v>
      </c>
      <c r="B479" s="40" t="s">
        <v>301</v>
      </c>
      <c r="C479" s="41">
        <v>3</v>
      </c>
      <c r="D479" s="42" t="s">
        <v>281</v>
      </c>
      <c r="E479" s="42" t="s">
        <v>301</v>
      </c>
      <c r="F479" s="43">
        <v>3</v>
      </c>
      <c r="G479" s="44"/>
    </row>
    <row r="480" spans="1:7" x14ac:dyDescent="0.35">
      <c r="A480" s="39" t="s">
        <v>326</v>
      </c>
      <c r="B480" s="40" t="s">
        <v>327</v>
      </c>
      <c r="C480" s="41">
        <v>1</v>
      </c>
      <c r="D480" s="42" t="s">
        <v>281</v>
      </c>
      <c r="E480" s="42" t="s">
        <v>327</v>
      </c>
      <c r="F480" s="43">
        <v>1</v>
      </c>
      <c r="G480" s="44"/>
    </row>
    <row r="481" spans="1:7" x14ac:dyDescent="0.35">
      <c r="A481" s="39" t="s">
        <v>326</v>
      </c>
      <c r="B481" s="40" t="s">
        <v>327</v>
      </c>
      <c r="C481" s="41">
        <v>1</v>
      </c>
      <c r="D481" s="42" t="s">
        <v>281</v>
      </c>
      <c r="E481" s="42" t="s">
        <v>327</v>
      </c>
      <c r="F481" s="43">
        <v>1</v>
      </c>
      <c r="G481" s="44"/>
    </row>
    <row r="482" spans="1:7" x14ac:dyDescent="0.35">
      <c r="A482" s="39" t="s">
        <v>333</v>
      </c>
      <c r="B482" s="40" t="s">
        <v>334</v>
      </c>
      <c r="C482" s="41">
        <v>1</v>
      </c>
      <c r="D482" s="42" t="s">
        <v>281</v>
      </c>
      <c r="E482" s="42" t="s">
        <v>334</v>
      </c>
      <c r="F482" s="43">
        <v>1</v>
      </c>
      <c r="G482" s="44"/>
    </row>
    <row r="483" spans="1:7" x14ac:dyDescent="0.35">
      <c r="A483" s="39" t="s">
        <v>333</v>
      </c>
      <c r="B483" s="40" t="s">
        <v>334</v>
      </c>
      <c r="C483" s="41">
        <v>1</v>
      </c>
      <c r="D483" s="42" t="s">
        <v>281</v>
      </c>
      <c r="E483" s="42" t="s">
        <v>334</v>
      </c>
      <c r="F483" s="43">
        <v>1</v>
      </c>
      <c r="G483" s="44"/>
    </row>
    <row r="484" spans="1:7" x14ac:dyDescent="0.35">
      <c r="A484" s="39" t="s">
        <v>342</v>
      </c>
      <c r="B484" s="40" t="s">
        <v>343</v>
      </c>
      <c r="C484" s="41">
        <v>1</v>
      </c>
      <c r="D484" s="42" t="s">
        <v>281</v>
      </c>
      <c r="E484" s="42" t="s">
        <v>344</v>
      </c>
      <c r="F484" s="43">
        <v>1</v>
      </c>
      <c r="G484" s="44"/>
    </row>
    <row r="485" spans="1:7" x14ac:dyDescent="0.35">
      <c r="A485" s="39" t="s">
        <v>342</v>
      </c>
      <c r="B485" s="40" t="s">
        <v>344</v>
      </c>
      <c r="C485" s="41">
        <v>1</v>
      </c>
      <c r="D485" s="42" t="s">
        <v>281</v>
      </c>
      <c r="E485" s="42" t="s">
        <v>344</v>
      </c>
      <c r="F485" s="43">
        <v>1</v>
      </c>
      <c r="G485" s="44"/>
    </row>
    <row r="486" spans="1:7" x14ac:dyDescent="0.35">
      <c r="A486" s="39" t="s">
        <v>361</v>
      </c>
      <c r="B486" s="40" t="s">
        <v>362</v>
      </c>
      <c r="C486" s="41">
        <v>4</v>
      </c>
      <c r="D486" s="42" t="s">
        <v>278</v>
      </c>
      <c r="E486" s="42" t="s">
        <v>362</v>
      </c>
      <c r="F486" s="43">
        <v>4</v>
      </c>
      <c r="G486" s="44"/>
    </row>
    <row r="487" spans="1:7" x14ac:dyDescent="0.35">
      <c r="A487" s="39" t="s">
        <v>363</v>
      </c>
      <c r="B487" s="40" t="s">
        <v>364</v>
      </c>
      <c r="C487" s="41">
        <v>4</v>
      </c>
      <c r="D487" s="42" t="s">
        <v>278</v>
      </c>
      <c r="E487" s="42" t="s">
        <v>364</v>
      </c>
      <c r="F487" s="43">
        <v>4</v>
      </c>
      <c r="G487" s="44"/>
    </row>
    <row r="488" spans="1:7" x14ac:dyDescent="0.35">
      <c r="A488" s="39" t="s">
        <v>367</v>
      </c>
      <c r="B488" s="40" t="s">
        <v>368</v>
      </c>
      <c r="C488" s="41">
        <v>4</v>
      </c>
      <c r="D488" s="42" t="s">
        <v>369</v>
      </c>
      <c r="E488" s="42" t="s">
        <v>370</v>
      </c>
      <c r="F488" s="43">
        <v>4</v>
      </c>
      <c r="G488" s="44"/>
    </row>
    <row r="489" spans="1:7" x14ac:dyDescent="0.35">
      <c r="A489" s="39" t="s">
        <v>371</v>
      </c>
      <c r="B489" s="40" t="s">
        <v>372</v>
      </c>
      <c r="C489" s="41">
        <v>4</v>
      </c>
      <c r="D489" s="42" t="s">
        <v>278</v>
      </c>
      <c r="E489" s="42" t="s">
        <v>372</v>
      </c>
      <c r="F489" s="43">
        <v>4</v>
      </c>
      <c r="G489" s="44"/>
    </row>
    <row r="490" spans="1:7" x14ac:dyDescent="0.35">
      <c r="A490" s="39" t="s">
        <v>373</v>
      </c>
      <c r="B490" s="40" t="s">
        <v>374</v>
      </c>
      <c r="C490" s="41">
        <v>1</v>
      </c>
      <c r="D490" s="42" t="s">
        <v>278</v>
      </c>
      <c r="E490" s="42" t="s">
        <v>374</v>
      </c>
      <c r="F490" s="43">
        <v>1</v>
      </c>
      <c r="G490" s="44"/>
    </row>
    <row r="491" spans="1:7" x14ac:dyDescent="0.35">
      <c r="A491" s="39" t="s">
        <v>375</v>
      </c>
      <c r="B491" s="40" t="s">
        <v>376</v>
      </c>
      <c r="C491" s="41">
        <v>2</v>
      </c>
      <c r="D491" s="42" t="s">
        <v>278</v>
      </c>
      <c r="E491" s="42" t="s">
        <v>376</v>
      </c>
      <c r="F491" s="43">
        <v>2</v>
      </c>
      <c r="G491" s="44"/>
    </row>
    <row r="492" spans="1:7" x14ac:dyDescent="0.35">
      <c r="A492" s="39" t="s">
        <v>377</v>
      </c>
      <c r="B492" s="40" t="s">
        <v>376</v>
      </c>
      <c r="C492" s="41">
        <v>1</v>
      </c>
      <c r="D492" s="42" t="s">
        <v>278</v>
      </c>
      <c r="E492" s="42" t="s">
        <v>376</v>
      </c>
      <c r="F492" s="43">
        <v>1</v>
      </c>
      <c r="G492" s="44"/>
    </row>
    <row r="493" spans="1:7" x14ac:dyDescent="0.35">
      <c r="A493" s="39" t="s">
        <v>378</v>
      </c>
      <c r="B493" s="40" t="s">
        <v>379</v>
      </c>
      <c r="C493" s="41">
        <v>3</v>
      </c>
      <c r="D493" s="42" t="s">
        <v>380</v>
      </c>
      <c r="E493" s="42" t="s">
        <v>379</v>
      </c>
      <c r="F493" s="43">
        <v>3</v>
      </c>
      <c r="G493" s="44"/>
    </row>
    <row r="494" spans="1:7" x14ac:dyDescent="0.35">
      <c r="A494" s="39" t="s">
        <v>381</v>
      </c>
      <c r="B494" s="40" t="s">
        <v>382</v>
      </c>
      <c r="C494" s="41">
        <v>3</v>
      </c>
      <c r="D494" s="42" t="s">
        <v>19</v>
      </c>
      <c r="E494" s="42" t="s">
        <v>382</v>
      </c>
      <c r="F494" s="43">
        <v>3</v>
      </c>
      <c r="G494" s="44"/>
    </row>
    <row r="495" spans="1:7" x14ac:dyDescent="0.35">
      <c r="A495" s="39" t="s">
        <v>383</v>
      </c>
      <c r="B495" s="40" t="s">
        <v>384</v>
      </c>
      <c r="C495" s="41">
        <v>3</v>
      </c>
      <c r="D495" s="42" t="s">
        <v>19</v>
      </c>
      <c r="E495" s="42" t="s">
        <v>384</v>
      </c>
      <c r="F495" s="43">
        <v>3</v>
      </c>
      <c r="G495" s="44"/>
    </row>
    <row r="496" spans="1:7" x14ac:dyDescent="0.35">
      <c r="A496" s="39" t="s">
        <v>385</v>
      </c>
      <c r="B496" s="40" t="s">
        <v>386</v>
      </c>
      <c r="C496" s="41">
        <v>3</v>
      </c>
      <c r="D496" s="42" t="s">
        <v>387</v>
      </c>
      <c r="E496" s="42" t="s">
        <v>386</v>
      </c>
      <c r="F496" s="43">
        <v>3</v>
      </c>
      <c r="G496" s="44"/>
    </row>
    <row r="497" spans="1:7" x14ac:dyDescent="0.35">
      <c r="A497" s="39" t="s">
        <v>388</v>
      </c>
      <c r="B497" s="40" t="s">
        <v>27</v>
      </c>
      <c r="C497" s="41">
        <v>3</v>
      </c>
      <c r="D497" s="42" t="s">
        <v>19</v>
      </c>
      <c r="E497" s="42" t="s">
        <v>27</v>
      </c>
      <c r="F497" s="43">
        <v>3</v>
      </c>
      <c r="G497" s="44"/>
    </row>
    <row r="498" spans="1:7" x14ac:dyDescent="0.35">
      <c r="A498" s="39" t="s">
        <v>393</v>
      </c>
      <c r="B498" s="40" t="s">
        <v>394</v>
      </c>
      <c r="C498" s="41">
        <v>3</v>
      </c>
      <c r="D498" s="42" t="s">
        <v>19</v>
      </c>
      <c r="E498" s="42" t="s">
        <v>394</v>
      </c>
      <c r="F498" s="43">
        <v>3</v>
      </c>
      <c r="G498" s="44"/>
    </row>
    <row r="499" spans="1:7" x14ac:dyDescent="0.35">
      <c r="A499" s="39" t="s">
        <v>395</v>
      </c>
      <c r="B499" s="40" t="s">
        <v>396</v>
      </c>
      <c r="C499" s="41">
        <v>3</v>
      </c>
      <c r="D499" s="42" t="s">
        <v>397</v>
      </c>
      <c r="E499" s="42" t="s">
        <v>396</v>
      </c>
      <c r="F499" s="43">
        <v>3</v>
      </c>
      <c r="G499" s="44"/>
    </row>
    <row r="500" spans="1:7" x14ac:dyDescent="0.35">
      <c r="A500" s="39" t="s">
        <v>398</v>
      </c>
      <c r="B500" s="40" t="s">
        <v>399</v>
      </c>
      <c r="C500" s="41">
        <v>3</v>
      </c>
      <c r="D500" s="42" t="s">
        <v>400</v>
      </c>
      <c r="E500" s="42" t="s">
        <v>399</v>
      </c>
      <c r="F500" s="43">
        <v>3</v>
      </c>
      <c r="G500" s="44"/>
    </row>
    <row r="501" spans="1:7" x14ac:dyDescent="0.35">
      <c r="A501" s="39" t="s">
        <v>401</v>
      </c>
      <c r="B501" s="40" t="s">
        <v>402</v>
      </c>
      <c r="C501" s="41">
        <v>3</v>
      </c>
      <c r="D501" s="42" t="s">
        <v>387</v>
      </c>
      <c r="E501" s="42" t="s">
        <v>402</v>
      </c>
      <c r="F501" s="43">
        <v>3</v>
      </c>
      <c r="G501" s="44"/>
    </row>
    <row r="502" spans="1:7" x14ac:dyDescent="0.35">
      <c r="A502" s="39" t="s">
        <v>403</v>
      </c>
      <c r="B502" s="40" t="s">
        <v>404</v>
      </c>
      <c r="C502" s="41">
        <v>3</v>
      </c>
      <c r="D502" s="42" t="s">
        <v>387</v>
      </c>
      <c r="E502" s="42" t="s">
        <v>404</v>
      </c>
      <c r="F502" s="43">
        <v>3</v>
      </c>
      <c r="G502" s="44"/>
    </row>
    <row r="503" spans="1:7" x14ac:dyDescent="0.35">
      <c r="A503" s="39" t="s">
        <v>405</v>
      </c>
      <c r="B503" s="40" t="s">
        <v>406</v>
      </c>
      <c r="C503" s="41">
        <v>3</v>
      </c>
      <c r="D503" s="42" t="s">
        <v>387</v>
      </c>
      <c r="E503" s="42" t="s">
        <v>406</v>
      </c>
      <c r="F503" s="43">
        <v>3</v>
      </c>
      <c r="G503" s="44"/>
    </row>
    <row r="504" spans="1:7" x14ac:dyDescent="0.35">
      <c r="A504" s="39" t="s">
        <v>407</v>
      </c>
      <c r="B504" s="40" t="s">
        <v>408</v>
      </c>
      <c r="C504" s="41">
        <v>3</v>
      </c>
      <c r="D504" s="42" t="s">
        <v>387</v>
      </c>
      <c r="E504" s="42" t="s">
        <v>408</v>
      </c>
      <c r="F504" s="43">
        <v>3</v>
      </c>
      <c r="G504" s="44"/>
    </row>
    <row r="505" spans="1:7" x14ac:dyDescent="0.35">
      <c r="A505" s="39" t="s">
        <v>409</v>
      </c>
      <c r="B505" s="40" t="s">
        <v>386</v>
      </c>
      <c r="C505" s="41">
        <v>3</v>
      </c>
      <c r="D505" s="42" t="s">
        <v>387</v>
      </c>
      <c r="E505" s="42" t="s">
        <v>386</v>
      </c>
      <c r="F505" s="43">
        <v>3</v>
      </c>
      <c r="G505" s="44"/>
    </row>
    <row r="506" spans="1:7" x14ac:dyDescent="0.35">
      <c r="A506" s="39" t="s">
        <v>414</v>
      </c>
      <c r="B506" s="40" t="s">
        <v>415</v>
      </c>
      <c r="C506" s="41">
        <v>3</v>
      </c>
      <c r="D506" s="42" t="s">
        <v>416</v>
      </c>
      <c r="E506" s="42" t="s">
        <v>415</v>
      </c>
      <c r="F506" s="43">
        <v>3</v>
      </c>
      <c r="G506" s="44"/>
    </row>
    <row r="507" spans="1:7" x14ac:dyDescent="0.35">
      <c r="A507" s="39" t="s">
        <v>417</v>
      </c>
      <c r="B507" s="40" t="s">
        <v>418</v>
      </c>
      <c r="C507" s="41">
        <v>3</v>
      </c>
      <c r="D507" s="42" t="s">
        <v>387</v>
      </c>
      <c r="E507" s="42" t="s">
        <v>418</v>
      </c>
      <c r="F507" s="43">
        <v>3</v>
      </c>
      <c r="G507" s="44"/>
    </row>
    <row r="508" spans="1:7" x14ac:dyDescent="0.35">
      <c r="A508" s="39" t="s">
        <v>419</v>
      </c>
      <c r="B508" s="40" t="s">
        <v>420</v>
      </c>
      <c r="C508" s="41">
        <v>3</v>
      </c>
      <c r="D508" s="42" t="s">
        <v>421</v>
      </c>
      <c r="E508" s="42" t="s">
        <v>422</v>
      </c>
      <c r="F508" s="43">
        <v>3</v>
      </c>
      <c r="G508" s="44"/>
    </row>
    <row r="509" spans="1:7" x14ac:dyDescent="0.35">
      <c r="A509" s="39" t="s">
        <v>423</v>
      </c>
      <c r="B509" s="40" t="s">
        <v>424</v>
      </c>
      <c r="C509" s="41">
        <v>3</v>
      </c>
      <c r="D509" s="42" t="s">
        <v>387</v>
      </c>
      <c r="E509" s="42" t="s">
        <v>424</v>
      </c>
      <c r="F509" s="43">
        <v>3</v>
      </c>
      <c r="G509" s="44"/>
    </row>
    <row r="510" spans="1:7" x14ac:dyDescent="0.35">
      <c r="A510" s="39" t="s">
        <v>425</v>
      </c>
      <c r="B510" s="40" t="s">
        <v>426</v>
      </c>
      <c r="C510" s="41">
        <v>3</v>
      </c>
      <c r="D510" s="42" t="s">
        <v>387</v>
      </c>
      <c r="E510" s="42" t="s">
        <v>426</v>
      </c>
      <c r="F510" s="43">
        <v>3</v>
      </c>
      <c r="G510" s="44"/>
    </row>
    <row r="511" spans="1:7" x14ac:dyDescent="0.35">
      <c r="A511" s="39" t="s">
        <v>427</v>
      </c>
      <c r="B511" s="40" t="s">
        <v>428</v>
      </c>
      <c r="C511" s="41">
        <v>3</v>
      </c>
      <c r="D511" s="42" t="s">
        <v>429</v>
      </c>
      <c r="E511" s="42" t="s">
        <v>428</v>
      </c>
      <c r="F511" s="43">
        <v>3</v>
      </c>
      <c r="G511" s="44"/>
    </row>
    <row r="512" spans="1:7" x14ac:dyDescent="0.35">
      <c r="A512" s="39" t="s">
        <v>430</v>
      </c>
      <c r="B512" s="40" t="s">
        <v>431</v>
      </c>
      <c r="C512" s="41">
        <v>3</v>
      </c>
      <c r="D512" s="42" t="s">
        <v>387</v>
      </c>
      <c r="E512" s="42" t="s">
        <v>431</v>
      </c>
      <c r="F512" s="43">
        <v>3</v>
      </c>
      <c r="G512" s="44"/>
    </row>
    <row r="513" spans="1:7" x14ac:dyDescent="0.35">
      <c r="A513" s="39" t="s">
        <v>432</v>
      </c>
      <c r="B513" s="40" t="s">
        <v>433</v>
      </c>
      <c r="C513" s="41">
        <v>3</v>
      </c>
      <c r="D513" s="42" t="s">
        <v>434</v>
      </c>
      <c r="E513" s="42" t="s">
        <v>435</v>
      </c>
      <c r="F513" s="43">
        <v>3</v>
      </c>
      <c r="G513" s="44"/>
    </row>
    <row r="514" spans="1:7" x14ac:dyDescent="0.35">
      <c r="A514" s="39" t="s">
        <v>436</v>
      </c>
      <c r="B514" s="40" t="s">
        <v>437</v>
      </c>
      <c r="C514" s="41">
        <v>3</v>
      </c>
      <c r="D514" s="42" t="s">
        <v>438</v>
      </c>
      <c r="E514" s="42" t="s">
        <v>437</v>
      </c>
      <c r="F514" s="43">
        <v>3</v>
      </c>
      <c r="G514" s="44"/>
    </row>
    <row r="515" spans="1:7" x14ac:dyDescent="0.35">
      <c r="A515" s="39" t="s">
        <v>439</v>
      </c>
      <c r="B515" s="40" t="s">
        <v>440</v>
      </c>
      <c r="C515" s="41">
        <v>3</v>
      </c>
      <c r="D515" s="42" t="s">
        <v>441</v>
      </c>
      <c r="E515" s="42" t="s">
        <v>442</v>
      </c>
      <c r="F515" s="43">
        <v>3</v>
      </c>
      <c r="G515" s="44"/>
    </row>
    <row r="516" spans="1:7" x14ac:dyDescent="0.35">
      <c r="A516" s="39" t="s">
        <v>443</v>
      </c>
      <c r="B516" s="40" t="s">
        <v>444</v>
      </c>
      <c r="C516" s="41">
        <v>3</v>
      </c>
      <c r="D516" s="42" t="s">
        <v>387</v>
      </c>
      <c r="E516" s="42" t="s">
        <v>444</v>
      </c>
      <c r="F516" s="43">
        <v>3</v>
      </c>
      <c r="G516" s="44"/>
    </row>
    <row r="517" spans="1:7" x14ac:dyDescent="0.35">
      <c r="A517" s="39" t="s">
        <v>445</v>
      </c>
      <c r="B517" s="40" t="s">
        <v>446</v>
      </c>
      <c r="C517" s="41">
        <v>3</v>
      </c>
      <c r="D517" s="42" t="s">
        <v>387</v>
      </c>
      <c r="E517" s="42" t="s">
        <v>446</v>
      </c>
      <c r="F517" s="43">
        <v>3</v>
      </c>
      <c r="G517" s="44"/>
    </row>
    <row r="518" spans="1:7" x14ac:dyDescent="0.35">
      <c r="A518" s="39" t="s">
        <v>447</v>
      </c>
      <c r="B518" s="40" t="s">
        <v>448</v>
      </c>
      <c r="C518" s="41">
        <v>3</v>
      </c>
      <c r="D518" s="42" t="s">
        <v>387</v>
      </c>
      <c r="E518" s="42" t="s">
        <v>448</v>
      </c>
      <c r="F518" s="43">
        <v>3</v>
      </c>
      <c r="G518" s="44"/>
    </row>
    <row r="519" spans="1:7" x14ac:dyDescent="0.35">
      <c r="A519" s="39" t="s">
        <v>449</v>
      </c>
      <c r="B519" s="40" t="s">
        <v>450</v>
      </c>
      <c r="C519" s="41">
        <v>3</v>
      </c>
      <c r="D519" s="42" t="s">
        <v>387</v>
      </c>
      <c r="E519" s="42" t="s">
        <v>450</v>
      </c>
      <c r="F519" s="43">
        <v>3</v>
      </c>
      <c r="G519" s="44"/>
    </row>
    <row r="520" spans="1:7" x14ac:dyDescent="0.35">
      <c r="A520" s="39" t="s">
        <v>451</v>
      </c>
      <c r="B520" s="40" t="s">
        <v>452</v>
      </c>
      <c r="C520" s="41">
        <v>3</v>
      </c>
      <c r="D520" s="42" t="s">
        <v>387</v>
      </c>
      <c r="E520" s="42" t="s">
        <v>452</v>
      </c>
      <c r="F520" s="43">
        <v>3</v>
      </c>
      <c r="G520" s="44"/>
    </row>
    <row r="521" spans="1:7" x14ac:dyDescent="0.35">
      <c r="A521" s="39" t="s">
        <v>453</v>
      </c>
      <c r="B521" s="40" t="s">
        <v>454</v>
      </c>
      <c r="C521" s="41">
        <v>1</v>
      </c>
      <c r="D521" s="42" t="s">
        <v>387</v>
      </c>
      <c r="E521" s="42" t="s">
        <v>454</v>
      </c>
      <c r="F521" s="43">
        <v>1</v>
      </c>
      <c r="G521" s="44"/>
    </row>
    <row r="522" spans="1:7" x14ac:dyDescent="0.35">
      <c r="A522" s="39" t="s">
        <v>455</v>
      </c>
      <c r="B522" s="40" t="s">
        <v>456</v>
      </c>
      <c r="C522" s="41">
        <v>3</v>
      </c>
      <c r="D522" s="42" t="s">
        <v>387</v>
      </c>
      <c r="E522" s="42" t="s">
        <v>456</v>
      </c>
      <c r="F522" s="43">
        <v>3</v>
      </c>
      <c r="G522" s="44"/>
    </row>
    <row r="523" spans="1:7" x14ac:dyDescent="0.35">
      <c r="A523" s="39" t="s">
        <v>457</v>
      </c>
      <c r="B523" s="40" t="s">
        <v>458</v>
      </c>
      <c r="C523" s="41">
        <v>3</v>
      </c>
      <c r="D523" s="42" t="s">
        <v>459</v>
      </c>
      <c r="E523" s="42" t="s">
        <v>460</v>
      </c>
      <c r="F523" s="43">
        <v>3</v>
      </c>
      <c r="G523" s="44"/>
    </row>
    <row r="524" spans="1:7" x14ac:dyDescent="0.35">
      <c r="A524" s="39" t="s">
        <v>461</v>
      </c>
      <c r="B524" s="40" t="s">
        <v>462</v>
      </c>
      <c r="C524" s="41">
        <v>3</v>
      </c>
      <c r="D524" s="42" t="s">
        <v>387</v>
      </c>
      <c r="E524" s="42" t="s">
        <v>462</v>
      </c>
      <c r="F524" s="43">
        <v>3</v>
      </c>
      <c r="G524" s="44"/>
    </row>
    <row r="525" spans="1:7" x14ac:dyDescent="0.35">
      <c r="A525" s="39" t="s">
        <v>463</v>
      </c>
      <c r="B525" s="40" t="s">
        <v>464</v>
      </c>
      <c r="C525" s="41">
        <v>3</v>
      </c>
      <c r="D525" s="42" t="s">
        <v>387</v>
      </c>
      <c r="E525" s="42" t="s">
        <v>464</v>
      </c>
      <c r="F525" s="43">
        <v>3</v>
      </c>
      <c r="G525" s="44"/>
    </row>
    <row r="526" spans="1:7" x14ac:dyDescent="0.35">
      <c r="A526" s="39" t="s">
        <v>465</v>
      </c>
      <c r="B526" s="40" t="s">
        <v>466</v>
      </c>
      <c r="C526" s="41">
        <v>3</v>
      </c>
      <c r="D526" s="42" t="s">
        <v>387</v>
      </c>
      <c r="E526" s="42" t="s">
        <v>466</v>
      </c>
      <c r="F526" s="43">
        <v>3</v>
      </c>
      <c r="G526" s="44"/>
    </row>
    <row r="527" spans="1:7" x14ac:dyDescent="0.35">
      <c r="A527" s="39" t="s">
        <v>468</v>
      </c>
      <c r="B527" s="40" t="s">
        <v>469</v>
      </c>
      <c r="C527" s="41">
        <v>3</v>
      </c>
      <c r="D527" s="42" t="s">
        <v>42</v>
      </c>
      <c r="E527" s="42" t="s">
        <v>469</v>
      </c>
      <c r="F527" s="43">
        <v>3</v>
      </c>
      <c r="G527" s="44"/>
    </row>
    <row r="528" spans="1:7" x14ac:dyDescent="0.35">
      <c r="A528" s="39" t="s">
        <v>470</v>
      </c>
      <c r="B528" s="40" t="s">
        <v>471</v>
      </c>
      <c r="C528" s="41">
        <v>3</v>
      </c>
      <c r="D528" s="42" t="s">
        <v>104</v>
      </c>
      <c r="E528" s="42" t="s">
        <v>471</v>
      </c>
      <c r="F528" s="43">
        <v>3</v>
      </c>
      <c r="G528" s="44"/>
    </row>
    <row r="529" spans="1:7" x14ac:dyDescent="0.35">
      <c r="A529" s="39" t="s">
        <v>472</v>
      </c>
      <c r="B529" s="40" t="s">
        <v>473</v>
      </c>
      <c r="C529" s="41">
        <v>3</v>
      </c>
      <c r="D529" s="42" t="s">
        <v>474</v>
      </c>
      <c r="E529" s="42" t="s">
        <v>473</v>
      </c>
      <c r="F529" s="43">
        <v>3</v>
      </c>
      <c r="G529" s="44"/>
    </row>
    <row r="530" spans="1:7" x14ac:dyDescent="0.35">
      <c r="A530" s="39" t="s">
        <v>475</v>
      </c>
      <c r="B530" s="40" t="s">
        <v>476</v>
      </c>
      <c r="C530" s="41">
        <v>3</v>
      </c>
      <c r="D530" s="42" t="s">
        <v>477</v>
      </c>
      <c r="E530" s="42" t="s">
        <v>478</v>
      </c>
      <c r="F530" s="43">
        <v>3</v>
      </c>
      <c r="G530" s="44"/>
    </row>
    <row r="531" spans="1:7" x14ac:dyDescent="0.35">
      <c r="A531" s="39" t="s">
        <v>479</v>
      </c>
      <c r="B531" s="40" t="s">
        <v>480</v>
      </c>
      <c r="C531" s="41">
        <v>3</v>
      </c>
      <c r="D531" s="42" t="s">
        <v>481</v>
      </c>
      <c r="E531" s="42" t="s">
        <v>482</v>
      </c>
      <c r="F531" s="43">
        <v>3</v>
      </c>
      <c r="G531" s="44"/>
    </row>
    <row r="532" spans="1:7" x14ac:dyDescent="0.35">
      <c r="A532" s="39" t="s">
        <v>483</v>
      </c>
      <c r="B532" s="40" t="s">
        <v>480</v>
      </c>
      <c r="C532" s="41">
        <v>3</v>
      </c>
      <c r="D532" s="42" t="s">
        <v>481</v>
      </c>
      <c r="E532" s="42" t="s">
        <v>482</v>
      </c>
      <c r="F532" s="43">
        <v>3</v>
      </c>
      <c r="G532" s="44"/>
    </row>
    <row r="533" spans="1:7" x14ac:dyDescent="0.35">
      <c r="A533" s="39" t="s">
        <v>484</v>
      </c>
      <c r="B533" s="40" t="s">
        <v>485</v>
      </c>
      <c r="C533" s="41">
        <v>3</v>
      </c>
      <c r="D533" s="42" t="s">
        <v>486</v>
      </c>
      <c r="E533" s="42" t="s">
        <v>485</v>
      </c>
      <c r="F533" s="43">
        <v>3</v>
      </c>
      <c r="G533" s="44"/>
    </row>
    <row r="534" spans="1:7" x14ac:dyDescent="0.35">
      <c r="A534" s="39" t="s">
        <v>487</v>
      </c>
      <c r="B534" s="40" t="s">
        <v>488</v>
      </c>
      <c r="C534" s="41">
        <v>3</v>
      </c>
      <c r="D534" s="42" t="s">
        <v>474</v>
      </c>
      <c r="E534" s="42" t="s">
        <v>488</v>
      </c>
      <c r="F534" s="43">
        <v>3</v>
      </c>
      <c r="G534" s="44"/>
    </row>
    <row r="535" spans="1:7" x14ac:dyDescent="0.35">
      <c r="A535" s="39" t="s">
        <v>493</v>
      </c>
      <c r="B535" s="40" t="s">
        <v>494</v>
      </c>
      <c r="C535" s="41">
        <v>3</v>
      </c>
      <c r="D535" s="42" t="s">
        <v>495</v>
      </c>
      <c r="E535" s="42" t="s">
        <v>496</v>
      </c>
      <c r="F535" s="43">
        <v>3</v>
      </c>
      <c r="G535" s="44"/>
    </row>
    <row r="536" spans="1:7" x14ac:dyDescent="0.35">
      <c r="A536" s="39" t="s">
        <v>497</v>
      </c>
      <c r="B536" s="40" t="s">
        <v>498</v>
      </c>
      <c r="C536" s="41">
        <v>3</v>
      </c>
      <c r="D536" s="42" t="s">
        <v>499</v>
      </c>
      <c r="E536" s="42" t="s">
        <v>500</v>
      </c>
      <c r="F536" s="43">
        <v>3</v>
      </c>
      <c r="G536" s="44"/>
    </row>
    <row r="537" spans="1:7" x14ac:dyDescent="0.35">
      <c r="A537" s="39" t="s">
        <v>497</v>
      </c>
      <c r="B537" s="40" t="s">
        <v>498</v>
      </c>
      <c r="C537" s="41">
        <v>3</v>
      </c>
      <c r="D537" s="42" t="s">
        <v>501</v>
      </c>
      <c r="E537" s="42" t="s">
        <v>498</v>
      </c>
      <c r="F537" s="43">
        <v>3</v>
      </c>
      <c r="G537" s="44"/>
    </row>
    <row r="538" spans="1:7" x14ac:dyDescent="0.35">
      <c r="A538" s="39" t="s">
        <v>502</v>
      </c>
      <c r="B538" s="40" t="s">
        <v>503</v>
      </c>
      <c r="C538" s="41">
        <v>3</v>
      </c>
      <c r="D538" s="42" t="s">
        <v>501</v>
      </c>
      <c r="E538" s="42" t="s">
        <v>503</v>
      </c>
      <c r="F538" s="43">
        <v>3</v>
      </c>
      <c r="G538" s="44"/>
    </row>
    <row r="539" spans="1:7" x14ac:dyDescent="0.35">
      <c r="A539" s="39" t="s">
        <v>504</v>
      </c>
      <c r="B539" s="40" t="s">
        <v>505</v>
      </c>
      <c r="C539" s="41">
        <v>1</v>
      </c>
      <c r="D539" s="42" t="s">
        <v>501</v>
      </c>
      <c r="E539" s="42" t="s">
        <v>505</v>
      </c>
      <c r="F539" s="43">
        <v>1</v>
      </c>
      <c r="G539" s="44"/>
    </row>
    <row r="540" spans="1:7" x14ac:dyDescent="0.35">
      <c r="A540" s="39" t="s">
        <v>506</v>
      </c>
      <c r="B540" s="40" t="s">
        <v>507</v>
      </c>
      <c r="C540" s="41">
        <v>3</v>
      </c>
      <c r="D540" s="42" t="s">
        <v>508</v>
      </c>
      <c r="E540" s="42" t="s">
        <v>509</v>
      </c>
      <c r="F540" s="43">
        <v>3</v>
      </c>
      <c r="G540" s="44"/>
    </row>
    <row r="541" spans="1:7" x14ac:dyDescent="0.35">
      <c r="A541" s="39" t="s">
        <v>510</v>
      </c>
      <c r="B541" s="40" t="s">
        <v>511</v>
      </c>
      <c r="C541" s="41">
        <v>3</v>
      </c>
      <c r="D541" s="42" t="s">
        <v>512</v>
      </c>
      <c r="E541" s="42" t="s">
        <v>513</v>
      </c>
      <c r="F541" s="43">
        <v>3</v>
      </c>
      <c r="G541" s="44"/>
    </row>
    <row r="542" spans="1:7" x14ac:dyDescent="0.35">
      <c r="A542" s="39" t="s">
        <v>514</v>
      </c>
      <c r="B542" s="40" t="s">
        <v>515</v>
      </c>
      <c r="C542" s="41">
        <v>3</v>
      </c>
      <c r="D542" s="42" t="s">
        <v>501</v>
      </c>
      <c r="E542" s="42" t="s">
        <v>515</v>
      </c>
      <c r="F542" s="43">
        <v>3</v>
      </c>
      <c r="G542" s="44"/>
    </row>
    <row r="543" spans="1:7" x14ac:dyDescent="0.35">
      <c r="A543" s="39" t="s">
        <v>516</v>
      </c>
      <c r="B543" s="40" t="s">
        <v>517</v>
      </c>
      <c r="C543" s="41">
        <v>3</v>
      </c>
      <c r="D543" s="42" t="s">
        <v>501</v>
      </c>
      <c r="E543" s="42" t="s">
        <v>517</v>
      </c>
      <c r="F543" s="43">
        <v>3</v>
      </c>
      <c r="G543" s="44"/>
    </row>
    <row r="544" spans="1:7" x14ac:dyDescent="0.35">
      <c r="A544" s="39" t="s">
        <v>518</v>
      </c>
      <c r="B544" s="40" t="s">
        <v>519</v>
      </c>
      <c r="C544" s="41">
        <v>1</v>
      </c>
      <c r="D544" s="42" t="s">
        <v>501</v>
      </c>
      <c r="E544" s="42" t="s">
        <v>519</v>
      </c>
      <c r="F544" s="43">
        <v>1</v>
      </c>
      <c r="G544" s="44"/>
    </row>
    <row r="545" spans="1:7" x14ac:dyDescent="0.35">
      <c r="A545" s="39" t="s">
        <v>520</v>
      </c>
      <c r="B545" s="40" t="s">
        <v>521</v>
      </c>
      <c r="C545" s="41">
        <v>3</v>
      </c>
      <c r="D545" s="42" t="s">
        <v>522</v>
      </c>
      <c r="E545" s="42" t="s">
        <v>523</v>
      </c>
      <c r="F545" s="43">
        <v>3</v>
      </c>
      <c r="G545" s="44"/>
    </row>
    <row r="546" spans="1:7" x14ac:dyDescent="0.35">
      <c r="A546" s="39" t="s">
        <v>524</v>
      </c>
      <c r="B546" s="40" t="s">
        <v>525</v>
      </c>
      <c r="C546" s="41">
        <v>3</v>
      </c>
      <c r="D546" s="42" t="s">
        <v>526</v>
      </c>
      <c r="E546" s="42" t="s">
        <v>525</v>
      </c>
      <c r="F546" s="43">
        <v>3</v>
      </c>
      <c r="G546" s="44"/>
    </row>
    <row r="547" spans="1:7" x14ac:dyDescent="0.35">
      <c r="A547" s="39" t="s">
        <v>527</v>
      </c>
      <c r="B547" s="40" t="s">
        <v>528</v>
      </c>
      <c r="C547" s="41">
        <v>3</v>
      </c>
      <c r="D547" s="42" t="s">
        <v>529</v>
      </c>
      <c r="E547" s="42" t="s">
        <v>528</v>
      </c>
      <c r="F547" s="43">
        <v>3</v>
      </c>
      <c r="G547" s="44"/>
    </row>
    <row r="548" spans="1:7" x14ac:dyDescent="0.35">
      <c r="A548" s="39" t="s">
        <v>530</v>
      </c>
      <c r="B548" s="40" t="s">
        <v>531</v>
      </c>
      <c r="C548" s="41">
        <v>3</v>
      </c>
      <c r="D548" s="42" t="s">
        <v>532</v>
      </c>
      <c r="E548" s="42" t="s">
        <v>533</v>
      </c>
      <c r="F548" s="43">
        <v>3</v>
      </c>
      <c r="G548" s="44"/>
    </row>
    <row r="549" spans="1:7" x14ac:dyDescent="0.35">
      <c r="A549" s="39" t="s">
        <v>534</v>
      </c>
      <c r="B549" s="40" t="s">
        <v>535</v>
      </c>
      <c r="C549" s="41">
        <v>3</v>
      </c>
      <c r="D549" s="42" t="s">
        <v>526</v>
      </c>
      <c r="E549" s="42" t="s">
        <v>535</v>
      </c>
      <c r="F549" s="43">
        <v>3</v>
      </c>
      <c r="G549" s="44"/>
    </row>
    <row r="550" spans="1:7" x14ac:dyDescent="0.35">
      <c r="A550" s="39" t="s">
        <v>536</v>
      </c>
      <c r="B550" s="40" t="s">
        <v>537</v>
      </c>
      <c r="C550" s="41">
        <v>3</v>
      </c>
      <c r="D550" s="42" t="s">
        <v>538</v>
      </c>
      <c r="E550" s="42" t="s">
        <v>539</v>
      </c>
      <c r="F550" s="43">
        <v>3</v>
      </c>
      <c r="G550" s="44"/>
    </row>
    <row r="551" spans="1:7" x14ac:dyDescent="0.35">
      <c r="A551" s="39" t="s">
        <v>540</v>
      </c>
      <c r="B551" s="40" t="s">
        <v>541</v>
      </c>
      <c r="C551" s="41">
        <v>3</v>
      </c>
      <c r="D551" s="42" t="s">
        <v>526</v>
      </c>
      <c r="E551" s="42" t="s">
        <v>541</v>
      </c>
      <c r="F551" s="43">
        <v>3</v>
      </c>
      <c r="G551" s="44"/>
    </row>
    <row r="552" spans="1:7" x14ac:dyDescent="0.35">
      <c r="A552" s="39" t="s">
        <v>542</v>
      </c>
      <c r="B552" s="40" t="s">
        <v>543</v>
      </c>
      <c r="C552" s="41">
        <v>3</v>
      </c>
      <c r="D552" s="42" t="s">
        <v>526</v>
      </c>
      <c r="E552" s="42" t="s">
        <v>543</v>
      </c>
      <c r="F552" s="43">
        <v>3</v>
      </c>
      <c r="G552" s="44"/>
    </row>
    <row r="553" spans="1:7" x14ac:dyDescent="0.35">
      <c r="A553" s="39" t="s">
        <v>544</v>
      </c>
      <c r="B553" s="40" t="s">
        <v>545</v>
      </c>
      <c r="C553" s="41">
        <v>1</v>
      </c>
      <c r="D553" s="42" t="s">
        <v>526</v>
      </c>
      <c r="E553" s="42" t="s">
        <v>545</v>
      </c>
      <c r="F553" s="43">
        <v>1</v>
      </c>
      <c r="G553" s="44"/>
    </row>
    <row r="554" spans="1:7" x14ac:dyDescent="0.35">
      <c r="A554" s="39" t="s">
        <v>546</v>
      </c>
      <c r="B554" s="40" t="s">
        <v>547</v>
      </c>
      <c r="C554" s="41">
        <v>3</v>
      </c>
      <c r="D554" s="42" t="s">
        <v>548</v>
      </c>
      <c r="E554" s="42" t="s">
        <v>549</v>
      </c>
      <c r="F554" s="43">
        <v>3</v>
      </c>
      <c r="G554" s="44"/>
    </row>
    <row r="555" spans="1:7" x14ac:dyDescent="0.35">
      <c r="A555" s="39" t="s">
        <v>550</v>
      </c>
      <c r="B555" s="40" t="s">
        <v>551</v>
      </c>
      <c r="C555" s="41">
        <v>1</v>
      </c>
      <c r="D555" s="42" t="s">
        <v>526</v>
      </c>
      <c r="E555" s="42" t="s">
        <v>551</v>
      </c>
      <c r="F555" s="43">
        <v>1</v>
      </c>
      <c r="G555" s="44"/>
    </row>
    <row r="556" spans="1:7" x14ac:dyDescent="0.35">
      <c r="A556" s="39" t="s">
        <v>552</v>
      </c>
      <c r="B556" s="40" t="s">
        <v>553</v>
      </c>
      <c r="C556" s="41">
        <v>3</v>
      </c>
      <c r="D556" s="42" t="s">
        <v>526</v>
      </c>
      <c r="E556" s="42" t="s">
        <v>553</v>
      </c>
      <c r="F556" s="43">
        <v>3</v>
      </c>
      <c r="G556" s="44"/>
    </row>
    <row r="557" spans="1:7" x14ac:dyDescent="0.35">
      <c r="A557" s="39" t="s">
        <v>554</v>
      </c>
      <c r="B557" s="40" t="s">
        <v>555</v>
      </c>
      <c r="C557" s="41">
        <v>1</v>
      </c>
      <c r="D557" s="42" t="s">
        <v>526</v>
      </c>
      <c r="E557" s="42" t="s">
        <v>555</v>
      </c>
      <c r="F557" s="43">
        <v>1</v>
      </c>
      <c r="G557" s="44"/>
    </row>
    <row r="558" spans="1:7" x14ac:dyDescent="0.35">
      <c r="A558" s="39" t="s">
        <v>556</v>
      </c>
      <c r="B558" s="40" t="s">
        <v>557</v>
      </c>
      <c r="C558" s="41">
        <v>2</v>
      </c>
      <c r="D558" s="42" t="s">
        <v>526</v>
      </c>
      <c r="E558" s="42" t="s">
        <v>557</v>
      </c>
      <c r="F558" s="43">
        <v>2</v>
      </c>
      <c r="G558" s="44"/>
    </row>
    <row r="559" spans="1:7" x14ac:dyDescent="0.35">
      <c r="A559" s="39" t="s">
        <v>558</v>
      </c>
      <c r="B559" s="40" t="s">
        <v>559</v>
      </c>
      <c r="C559" s="41">
        <v>2</v>
      </c>
      <c r="D559" s="42" t="s">
        <v>526</v>
      </c>
      <c r="E559" s="42" t="s">
        <v>559</v>
      </c>
      <c r="F559" s="43">
        <v>2</v>
      </c>
      <c r="G559" s="44"/>
    </row>
    <row r="560" spans="1:7" x14ac:dyDescent="0.35">
      <c r="A560" s="39" t="s">
        <v>560</v>
      </c>
      <c r="B560" s="40" t="s">
        <v>561</v>
      </c>
      <c r="C560" s="41">
        <v>3</v>
      </c>
      <c r="D560" s="42" t="s">
        <v>526</v>
      </c>
      <c r="E560" s="42" t="s">
        <v>561</v>
      </c>
      <c r="F560" s="43">
        <v>3</v>
      </c>
      <c r="G560" s="44"/>
    </row>
    <row r="561" spans="1:7" x14ac:dyDescent="0.35">
      <c r="A561" s="39" t="s">
        <v>562</v>
      </c>
      <c r="B561" s="40" t="s">
        <v>563</v>
      </c>
      <c r="C561" s="41">
        <v>2</v>
      </c>
      <c r="D561" s="42" t="s">
        <v>526</v>
      </c>
      <c r="E561" s="42" t="s">
        <v>563</v>
      </c>
      <c r="F561" s="43">
        <v>2</v>
      </c>
      <c r="G561" s="44"/>
    </row>
    <row r="562" spans="1:7" x14ac:dyDescent="0.35">
      <c r="A562" s="39" t="s">
        <v>582</v>
      </c>
      <c r="B562" s="40" t="s">
        <v>583</v>
      </c>
      <c r="C562" s="41">
        <v>4</v>
      </c>
      <c r="D562" s="42" t="s">
        <v>584</v>
      </c>
      <c r="E562" s="42" t="s">
        <v>583</v>
      </c>
      <c r="F562" s="43">
        <v>4</v>
      </c>
      <c r="G562" s="44"/>
    </row>
    <row r="563" spans="1:7" x14ac:dyDescent="0.35">
      <c r="A563" s="39" t="s">
        <v>585</v>
      </c>
      <c r="B563" s="40" t="s">
        <v>586</v>
      </c>
      <c r="C563" s="41">
        <v>3</v>
      </c>
      <c r="D563" s="42" t="s">
        <v>587</v>
      </c>
      <c r="E563" s="42" t="s">
        <v>586</v>
      </c>
      <c r="F563" s="43">
        <v>3</v>
      </c>
      <c r="G563" s="44"/>
    </row>
    <row r="564" spans="1:7" x14ac:dyDescent="0.35">
      <c r="A564" s="39" t="s">
        <v>588</v>
      </c>
      <c r="B564" s="40" t="s">
        <v>589</v>
      </c>
      <c r="C564" s="41">
        <v>3</v>
      </c>
      <c r="D564" s="42" t="s">
        <v>590</v>
      </c>
      <c r="E564" s="42" t="s">
        <v>589</v>
      </c>
      <c r="F564" s="43">
        <v>3</v>
      </c>
      <c r="G564" s="44"/>
    </row>
    <row r="565" spans="1:7" x14ac:dyDescent="0.35">
      <c r="A565" s="39" t="s">
        <v>591</v>
      </c>
      <c r="B565" s="40" t="s">
        <v>592</v>
      </c>
      <c r="C565" s="41">
        <v>3</v>
      </c>
      <c r="D565" s="42" t="s">
        <v>590</v>
      </c>
      <c r="E565" s="42" t="s">
        <v>592</v>
      </c>
      <c r="F565" s="43">
        <v>3</v>
      </c>
      <c r="G565" s="44"/>
    </row>
    <row r="566" spans="1:7" x14ac:dyDescent="0.35">
      <c r="A566" s="39" t="s">
        <v>593</v>
      </c>
      <c r="B566" s="40" t="s">
        <v>594</v>
      </c>
      <c r="C566" s="41">
        <v>3</v>
      </c>
      <c r="D566" s="42" t="s">
        <v>595</v>
      </c>
      <c r="E566" s="42" t="s">
        <v>594</v>
      </c>
      <c r="F566" s="43">
        <v>3</v>
      </c>
      <c r="G566" s="44"/>
    </row>
    <row r="567" spans="1:7" x14ac:dyDescent="0.35">
      <c r="A567" s="39" t="s">
        <v>596</v>
      </c>
      <c r="B567" s="40" t="s">
        <v>597</v>
      </c>
      <c r="C567" s="41">
        <v>3</v>
      </c>
      <c r="D567" s="42" t="s">
        <v>598</v>
      </c>
      <c r="E567" s="42" t="s">
        <v>597</v>
      </c>
      <c r="F567" s="43">
        <v>3</v>
      </c>
      <c r="G567" s="44"/>
    </row>
    <row r="568" spans="1:7" x14ac:dyDescent="0.35">
      <c r="A568" s="39" t="s">
        <v>599</v>
      </c>
      <c r="B568" s="40" t="s">
        <v>600</v>
      </c>
      <c r="C568" s="41">
        <v>3</v>
      </c>
      <c r="D568" s="42" t="s">
        <v>601</v>
      </c>
      <c r="E568" s="42" t="s">
        <v>602</v>
      </c>
      <c r="F568" s="43">
        <v>3</v>
      </c>
      <c r="G568" s="44"/>
    </row>
    <row r="569" spans="1:7" x14ac:dyDescent="0.35">
      <c r="A569" s="39" t="s">
        <v>603</v>
      </c>
      <c r="B569" s="40" t="s">
        <v>604</v>
      </c>
      <c r="C569" s="41">
        <v>3</v>
      </c>
      <c r="D569" s="42" t="s">
        <v>598</v>
      </c>
      <c r="E569" s="42" t="s">
        <v>604</v>
      </c>
      <c r="F569" s="43">
        <v>3</v>
      </c>
      <c r="G569" s="44"/>
    </row>
    <row r="570" spans="1:7" x14ac:dyDescent="0.35">
      <c r="A570" s="39" t="s">
        <v>605</v>
      </c>
      <c r="B570" s="40" t="s">
        <v>606</v>
      </c>
      <c r="C570" s="41">
        <v>3</v>
      </c>
      <c r="D570" s="42" t="s">
        <v>598</v>
      </c>
      <c r="E570" s="42" t="s">
        <v>606</v>
      </c>
      <c r="F570" s="43">
        <v>3</v>
      </c>
      <c r="G570" s="44"/>
    </row>
    <row r="571" spans="1:7" x14ac:dyDescent="0.35">
      <c r="A571" s="39" t="s">
        <v>607</v>
      </c>
      <c r="B571" s="40" t="s">
        <v>608</v>
      </c>
      <c r="C571" s="41">
        <v>3</v>
      </c>
      <c r="D571" s="42" t="s">
        <v>598</v>
      </c>
      <c r="E571" s="42" t="s">
        <v>608</v>
      </c>
      <c r="F571" s="43">
        <v>3</v>
      </c>
      <c r="G571" s="44"/>
    </row>
    <row r="572" spans="1:7" x14ac:dyDescent="0.35">
      <c r="A572" s="39" t="s">
        <v>609</v>
      </c>
      <c r="B572" s="40" t="s">
        <v>610</v>
      </c>
      <c r="C572" s="41">
        <v>3</v>
      </c>
      <c r="D572" s="42" t="s">
        <v>611</v>
      </c>
      <c r="E572" s="42" t="s">
        <v>612</v>
      </c>
      <c r="F572" s="43">
        <v>3</v>
      </c>
      <c r="G572" s="44"/>
    </row>
    <row r="573" spans="1:7" x14ac:dyDescent="0.35">
      <c r="A573" s="39" t="s">
        <v>613</v>
      </c>
      <c r="B573" s="40" t="s">
        <v>614</v>
      </c>
      <c r="C573" s="41">
        <v>3</v>
      </c>
      <c r="D573" s="42" t="s">
        <v>615</v>
      </c>
      <c r="E573" s="42" t="s">
        <v>616</v>
      </c>
      <c r="F573" s="43">
        <v>3</v>
      </c>
      <c r="G573" s="44"/>
    </row>
    <row r="574" spans="1:7" x14ac:dyDescent="0.35">
      <c r="A574" s="39" t="s">
        <v>617</v>
      </c>
      <c r="B574" s="40" t="s">
        <v>618</v>
      </c>
      <c r="C574" s="41">
        <v>3</v>
      </c>
      <c r="D574" s="42" t="s">
        <v>598</v>
      </c>
      <c r="E574" s="42" t="s">
        <v>618</v>
      </c>
      <c r="F574" s="43">
        <v>3</v>
      </c>
      <c r="G574" s="44"/>
    </row>
    <row r="575" spans="1:7" x14ac:dyDescent="0.35">
      <c r="A575" s="39" t="s">
        <v>619</v>
      </c>
      <c r="B575" s="40" t="s">
        <v>620</v>
      </c>
      <c r="C575" s="41">
        <v>3</v>
      </c>
      <c r="D575" s="42" t="s">
        <v>598</v>
      </c>
      <c r="E575" s="42" t="s">
        <v>620</v>
      </c>
      <c r="F575" s="43">
        <v>3</v>
      </c>
      <c r="G575" s="44"/>
    </row>
    <row r="576" spans="1:7" x14ac:dyDescent="0.35">
      <c r="A576" s="39" t="s">
        <v>621</v>
      </c>
      <c r="B576" s="40" t="s">
        <v>622</v>
      </c>
      <c r="C576" s="41">
        <v>3</v>
      </c>
      <c r="D576" s="42" t="s">
        <v>623</v>
      </c>
      <c r="E576" s="42" t="s">
        <v>624</v>
      </c>
      <c r="F576" s="43">
        <v>3</v>
      </c>
      <c r="G576" s="44"/>
    </row>
    <row r="577" spans="1:7" x14ac:dyDescent="0.35">
      <c r="A577" s="39" t="s">
        <v>625</v>
      </c>
      <c r="B577" s="40" t="s">
        <v>626</v>
      </c>
      <c r="C577" s="41">
        <v>3</v>
      </c>
      <c r="D577" s="42" t="s">
        <v>598</v>
      </c>
      <c r="E577" s="42" t="s">
        <v>626</v>
      </c>
      <c r="F577" s="43">
        <v>3</v>
      </c>
      <c r="G577" s="44"/>
    </row>
    <row r="578" spans="1:7" x14ac:dyDescent="0.35">
      <c r="A578" s="39" t="s">
        <v>627</v>
      </c>
      <c r="B578" s="40" t="s">
        <v>628</v>
      </c>
      <c r="C578" s="41">
        <v>3</v>
      </c>
      <c r="D578" s="42" t="s">
        <v>598</v>
      </c>
      <c r="E578" s="42" t="s">
        <v>628</v>
      </c>
      <c r="F578" s="43">
        <v>3</v>
      </c>
      <c r="G578" s="44"/>
    </row>
    <row r="579" spans="1:7" x14ac:dyDescent="0.35">
      <c r="A579" s="39" t="s">
        <v>629</v>
      </c>
      <c r="B579" s="40" t="s">
        <v>630</v>
      </c>
      <c r="C579" s="41">
        <v>3</v>
      </c>
      <c r="D579" s="42" t="s">
        <v>631</v>
      </c>
      <c r="E579" s="42" t="s">
        <v>632</v>
      </c>
      <c r="F579" s="43">
        <v>3</v>
      </c>
      <c r="G579" s="44"/>
    </row>
    <row r="580" spans="1:7" x14ac:dyDescent="0.35">
      <c r="A580" s="39" t="s">
        <v>641</v>
      </c>
      <c r="B580" s="40" t="s">
        <v>642</v>
      </c>
      <c r="C580" s="41">
        <v>3</v>
      </c>
      <c r="D580" s="42" t="s">
        <v>598</v>
      </c>
      <c r="E580" s="42" t="s">
        <v>642</v>
      </c>
      <c r="F580" s="43">
        <v>3</v>
      </c>
      <c r="G580" s="44"/>
    </row>
    <row r="581" spans="1:7" x14ac:dyDescent="0.35">
      <c r="A581" s="39" t="s">
        <v>643</v>
      </c>
      <c r="B581" s="40" t="s">
        <v>644</v>
      </c>
      <c r="C581" s="41">
        <v>3</v>
      </c>
      <c r="D581" s="42" t="s">
        <v>598</v>
      </c>
      <c r="E581" s="42" t="s">
        <v>644</v>
      </c>
      <c r="F581" s="43">
        <v>3</v>
      </c>
      <c r="G581" s="44"/>
    </row>
    <row r="582" spans="1:7" x14ac:dyDescent="0.35">
      <c r="A582" s="39" t="s">
        <v>645</v>
      </c>
      <c r="B582" s="40" t="s">
        <v>646</v>
      </c>
      <c r="C582" s="41">
        <v>3</v>
      </c>
      <c r="D582" s="42" t="s">
        <v>598</v>
      </c>
      <c r="E582" s="42" t="s">
        <v>646</v>
      </c>
      <c r="F582" s="43">
        <v>3</v>
      </c>
      <c r="G582" s="44"/>
    </row>
    <row r="583" spans="1:7" x14ac:dyDescent="0.35">
      <c r="A583" s="39" t="s">
        <v>647</v>
      </c>
      <c r="B583" s="40" t="s">
        <v>592</v>
      </c>
      <c r="C583" s="41">
        <v>3</v>
      </c>
      <c r="D583" s="42" t="s">
        <v>598</v>
      </c>
      <c r="E583" s="42" t="s">
        <v>592</v>
      </c>
      <c r="F583" s="43">
        <v>3</v>
      </c>
      <c r="G583" s="44"/>
    </row>
    <row r="584" spans="1:7" x14ac:dyDescent="0.35">
      <c r="A584" s="39" t="s">
        <v>648</v>
      </c>
      <c r="B584" s="40" t="s">
        <v>649</v>
      </c>
      <c r="C584" s="41">
        <v>3</v>
      </c>
      <c r="D584" s="42" t="s">
        <v>598</v>
      </c>
      <c r="E584" s="42" t="s">
        <v>649</v>
      </c>
      <c r="F584" s="43">
        <v>3</v>
      </c>
      <c r="G584" s="44"/>
    </row>
    <row r="585" spans="1:7" x14ac:dyDescent="0.35">
      <c r="A585" s="39" t="s">
        <v>650</v>
      </c>
      <c r="B585" s="40" t="s">
        <v>651</v>
      </c>
      <c r="C585" s="41">
        <v>3</v>
      </c>
      <c r="D585" s="42" t="s">
        <v>601</v>
      </c>
      <c r="E585" s="42" t="s">
        <v>651</v>
      </c>
      <c r="F585" s="43">
        <v>3</v>
      </c>
      <c r="G585" s="44"/>
    </row>
    <row r="586" spans="1:7" x14ac:dyDescent="0.35">
      <c r="A586" s="39" t="s">
        <v>652</v>
      </c>
      <c r="B586" s="40" t="s">
        <v>653</v>
      </c>
      <c r="C586" s="41">
        <v>3</v>
      </c>
      <c r="D586" s="42" t="s">
        <v>654</v>
      </c>
      <c r="E586" s="42" t="s">
        <v>653</v>
      </c>
      <c r="F586" s="43">
        <v>3</v>
      </c>
      <c r="G586" s="44"/>
    </row>
    <row r="587" spans="1:7" x14ac:dyDescent="0.35">
      <c r="A587" s="39" t="s">
        <v>655</v>
      </c>
      <c r="B587" s="40" t="s">
        <v>656</v>
      </c>
      <c r="C587" s="41">
        <v>3</v>
      </c>
      <c r="D587" s="42" t="s">
        <v>657</v>
      </c>
      <c r="E587" s="42" t="s">
        <v>658</v>
      </c>
      <c r="F587" s="43">
        <v>3</v>
      </c>
      <c r="G587" s="44"/>
    </row>
    <row r="588" spans="1:7" x14ac:dyDescent="0.35">
      <c r="A588" s="39" t="s">
        <v>659</v>
      </c>
      <c r="B588" s="40" t="s">
        <v>594</v>
      </c>
      <c r="C588" s="41">
        <v>3</v>
      </c>
      <c r="D588" s="42" t="s">
        <v>595</v>
      </c>
      <c r="E588" s="42" t="s">
        <v>594</v>
      </c>
      <c r="F588" s="43">
        <v>3</v>
      </c>
      <c r="G588" s="44"/>
    </row>
    <row r="589" spans="1:7" x14ac:dyDescent="0.35">
      <c r="A589" s="39" t="s">
        <v>660</v>
      </c>
      <c r="B589" s="40" t="s">
        <v>661</v>
      </c>
      <c r="C589" s="41">
        <v>3</v>
      </c>
      <c r="D589" s="42" t="s">
        <v>654</v>
      </c>
      <c r="E589" s="42" t="s">
        <v>661</v>
      </c>
      <c r="F589" s="43">
        <v>3</v>
      </c>
      <c r="G589" s="44"/>
    </row>
    <row r="590" spans="1:7" x14ac:dyDescent="0.35">
      <c r="A590" s="39" t="s">
        <v>662</v>
      </c>
      <c r="B590" s="40" t="s">
        <v>663</v>
      </c>
      <c r="C590" s="41">
        <v>3</v>
      </c>
      <c r="D590" s="42" t="s">
        <v>654</v>
      </c>
      <c r="E590" s="42" t="s">
        <v>663</v>
      </c>
      <c r="F590" s="43">
        <v>3</v>
      </c>
      <c r="G590" s="44"/>
    </row>
    <row r="591" spans="1:7" x14ac:dyDescent="0.35">
      <c r="A591" s="39" t="s">
        <v>664</v>
      </c>
      <c r="B591" s="40" t="s">
        <v>665</v>
      </c>
      <c r="C591" s="41">
        <v>1</v>
      </c>
      <c r="D591" s="42" t="s">
        <v>598</v>
      </c>
      <c r="E591" s="42" t="s">
        <v>665</v>
      </c>
      <c r="F591" s="43">
        <v>1</v>
      </c>
      <c r="G591" s="44"/>
    </row>
    <row r="592" spans="1:7" x14ac:dyDescent="0.35">
      <c r="A592" s="39" t="s">
        <v>666</v>
      </c>
      <c r="B592" s="40" t="s">
        <v>667</v>
      </c>
      <c r="C592" s="41">
        <v>3</v>
      </c>
      <c r="D592" s="42" t="s">
        <v>598</v>
      </c>
      <c r="E592" s="42" t="s">
        <v>667</v>
      </c>
      <c r="F592" s="43">
        <v>3</v>
      </c>
      <c r="G592" s="44"/>
    </row>
    <row r="593" spans="1:7" x14ac:dyDescent="0.35">
      <c r="A593" s="39" t="s">
        <v>668</v>
      </c>
      <c r="B593" s="40" t="s">
        <v>669</v>
      </c>
      <c r="C593" s="41">
        <v>4</v>
      </c>
      <c r="D593" s="42" t="s">
        <v>501</v>
      </c>
      <c r="E593" s="42" t="s">
        <v>669</v>
      </c>
      <c r="F593" s="43">
        <v>4</v>
      </c>
      <c r="G593" s="44"/>
    </row>
    <row r="594" spans="1:7" x14ac:dyDescent="0.35">
      <c r="A594" s="39" t="s">
        <v>670</v>
      </c>
      <c r="B594" s="40" t="s">
        <v>671</v>
      </c>
      <c r="C594" s="41">
        <v>3</v>
      </c>
      <c r="D594" s="42" t="s">
        <v>400</v>
      </c>
      <c r="E594" s="42" t="s">
        <v>671</v>
      </c>
      <c r="F594" s="43">
        <v>3</v>
      </c>
      <c r="G594" s="44"/>
    </row>
    <row r="595" spans="1:7" x14ac:dyDescent="0.35">
      <c r="A595" s="39" t="s">
        <v>672</v>
      </c>
      <c r="B595" s="40" t="s">
        <v>673</v>
      </c>
      <c r="C595" s="41">
        <v>1</v>
      </c>
      <c r="D595" s="42" t="s">
        <v>400</v>
      </c>
      <c r="E595" s="42" t="s">
        <v>673</v>
      </c>
      <c r="F595" s="43">
        <v>1</v>
      </c>
      <c r="G595" s="44"/>
    </row>
    <row r="596" spans="1:7" x14ac:dyDescent="0.35">
      <c r="A596" s="39" t="s">
        <v>674</v>
      </c>
      <c r="B596" s="40" t="s">
        <v>675</v>
      </c>
      <c r="C596" s="41">
        <v>1</v>
      </c>
      <c r="D596" s="42" t="s">
        <v>400</v>
      </c>
      <c r="E596" s="42" t="s">
        <v>675</v>
      </c>
      <c r="F596" s="43">
        <v>1</v>
      </c>
      <c r="G596" s="44"/>
    </row>
    <row r="597" spans="1:7" x14ac:dyDescent="0.35">
      <c r="A597" s="39" t="s">
        <v>674</v>
      </c>
      <c r="B597" s="40" t="s">
        <v>675</v>
      </c>
      <c r="C597" s="41">
        <v>1</v>
      </c>
      <c r="D597" s="42" t="s">
        <v>31</v>
      </c>
      <c r="E597" s="42" t="s">
        <v>32</v>
      </c>
      <c r="F597" s="43">
        <v>1</v>
      </c>
      <c r="G597" s="44"/>
    </row>
    <row r="598" spans="1:7" x14ac:dyDescent="0.35">
      <c r="A598" s="39" t="s">
        <v>674</v>
      </c>
      <c r="B598" s="40" t="s">
        <v>675</v>
      </c>
      <c r="C598" s="41">
        <v>1</v>
      </c>
      <c r="D598" s="42" t="s">
        <v>31</v>
      </c>
      <c r="E598" s="42" t="s">
        <v>676</v>
      </c>
      <c r="F598" s="43">
        <v>1</v>
      </c>
      <c r="G598" s="44"/>
    </row>
    <row r="599" spans="1:7" x14ac:dyDescent="0.35">
      <c r="A599" s="39" t="s">
        <v>674</v>
      </c>
      <c r="B599" s="40" t="s">
        <v>675</v>
      </c>
      <c r="C599" s="41">
        <v>1</v>
      </c>
      <c r="D599" s="42" t="s">
        <v>31</v>
      </c>
      <c r="E599" s="42" t="s">
        <v>676</v>
      </c>
      <c r="F599" s="43">
        <v>1</v>
      </c>
      <c r="G599" s="44"/>
    </row>
    <row r="600" spans="1:7" x14ac:dyDescent="0.35">
      <c r="A600" s="39" t="s">
        <v>674</v>
      </c>
      <c r="B600" s="40" t="s">
        <v>675</v>
      </c>
      <c r="C600" s="41">
        <v>1</v>
      </c>
      <c r="D600" s="42" t="s">
        <v>31</v>
      </c>
      <c r="E600" s="42" t="s">
        <v>32</v>
      </c>
      <c r="F600" s="43">
        <v>1</v>
      </c>
      <c r="G600" s="44"/>
    </row>
    <row r="601" spans="1:7" x14ac:dyDescent="0.35">
      <c r="A601" s="39" t="s">
        <v>674</v>
      </c>
      <c r="B601" s="40" t="s">
        <v>675</v>
      </c>
      <c r="C601" s="41">
        <v>1</v>
      </c>
      <c r="D601" s="42" t="s">
        <v>31</v>
      </c>
      <c r="E601" s="42" t="s">
        <v>32</v>
      </c>
      <c r="F601" s="43">
        <v>1</v>
      </c>
      <c r="G601" s="44"/>
    </row>
    <row r="602" spans="1:7" x14ac:dyDescent="0.35">
      <c r="A602" s="39" t="s">
        <v>674</v>
      </c>
      <c r="B602" s="40" t="s">
        <v>675</v>
      </c>
      <c r="C602" s="41">
        <v>1</v>
      </c>
      <c r="D602" s="42" t="s">
        <v>400</v>
      </c>
      <c r="E602" s="42" t="s">
        <v>675</v>
      </c>
      <c r="F602" s="43">
        <v>1</v>
      </c>
      <c r="G602" s="44"/>
    </row>
    <row r="603" spans="1:7" x14ac:dyDescent="0.35">
      <c r="A603" s="39" t="s">
        <v>674</v>
      </c>
      <c r="B603" s="40" t="s">
        <v>675</v>
      </c>
      <c r="C603" s="41">
        <v>1</v>
      </c>
      <c r="D603" s="42" t="s">
        <v>400</v>
      </c>
      <c r="E603" s="42" t="s">
        <v>675</v>
      </c>
      <c r="F603" s="43">
        <v>1</v>
      </c>
      <c r="G603" s="44"/>
    </row>
    <row r="604" spans="1:7" x14ac:dyDescent="0.35">
      <c r="A604" s="39" t="s">
        <v>674</v>
      </c>
      <c r="B604" s="40" t="s">
        <v>675</v>
      </c>
      <c r="C604" s="41">
        <v>1</v>
      </c>
      <c r="D604" s="42" t="s">
        <v>31</v>
      </c>
      <c r="E604" s="42" t="s">
        <v>676</v>
      </c>
      <c r="F604" s="43">
        <v>1</v>
      </c>
      <c r="G604" s="44"/>
    </row>
    <row r="605" spans="1:7" x14ac:dyDescent="0.35">
      <c r="A605" s="39" t="s">
        <v>677</v>
      </c>
      <c r="B605" s="40" t="s">
        <v>678</v>
      </c>
      <c r="C605" s="41">
        <v>1</v>
      </c>
      <c r="D605" s="42" t="s">
        <v>400</v>
      </c>
      <c r="E605" s="42" t="s">
        <v>678</v>
      </c>
      <c r="F605" s="43">
        <v>1</v>
      </c>
      <c r="G605" s="44"/>
    </row>
    <row r="606" spans="1:7" x14ac:dyDescent="0.35">
      <c r="A606" s="39" t="s">
        <v>677</v>
      </c>
      <c r="B606" s="40" t="s">
        <v>678</v>
      </c>
      <c r="C606" s="41">
        <v>1</v>
      </c>
      <c r="D606" s="42" t="s">
        <v>400</v>
      </c>
      <c r="E606" s="42" t="s">
        <v>678</v>
      </c>
      <c r="F606" s="43">
        <v>1</v>
      </c>
      <c r="G606" s="44"/>
    </row>
    <row r="607" spans="1:7" x14ac:dyDescent="0.35">
      <c r="A607" s="39" t="s">
        <v>677</v>
      </c>
      <c r="B607" s="40" t="s">
        <v>678</v>
      </c>
      <c r="C607" s="41">
        <v>1</v>
      </c>
      <c r="D607" s="42" t="s">
        <v>400</v>
      </c>
      <c r="E607" s="42" t="s">
        <v>678</v>
      </c>
      <c r="F607" s="43">
        <v>1</v>
      </c>
      <c r="G607" s="44"/>
    </row>
    <row r="608" spans="1:7" x14ac:dyDescent="0.35">
      <c r="A608" s="39" t="s">
        <v>679</v>
      </c>
      <c r="B608" s="40" t="s">
        <v>680</v>
      </c>
      <c r="C608" s="41">
        <v>1</v>
      </c>
      <c r="D608" s="42" t="s">
        <v>400</v>
      </c>
      <c r="E608" s="42" t="s">
        <v>680</v>
      </c>
      <c r="F608" s="43">
        <v>1</v>
      </c>
      <c r="G608" s="44"/>
    </row>
    <row r="609" spans="1:7" x14ac:dyDescent="0.35">
      <c r="A609" s="39" t="s">
        <v>679</v>
      </c>
      <c r="B609" s="40" t="s">
        <v>680</v>
      </c>
      <c r="C609" s="41">
        <v>1</v>
      </c>
      <c r="D609" s="42" t="s">
        <v>400</v>
      </c>
      <c r="E609" s="42" t="s">
        <v>680</v>
      </c>
      <c r="F609" s="43">
        <v>1</v>
      </c>
      <c r="G609" s="44"/>
    </row>
    <row r="610" spans="1:7" x14ac:dyDescent="0.35">
      <c r="A610" s="39" t="s">
        <v>681</v>
      </c>
      <c r="B610" s="40" t="s">
        <v>682</v>
      </c>
      <c r="C610" s="41">
        <v>1</v>
      </c>
      <c r="D610" s="42" t="s">
        <v>31</v>
      </c>
      <c r="E610" s="42" t="s">
        <v>32</v>
      </c>
      <c r="F610" s="43">
        <v>1</v>
      </c>
      <c r="G610" s="44"/>
    </row>
    <row r="611" spans="1:7" x14ac:dyDescent="0.35">
      <c r="A611" s="39" t="s">
        <v>681</v>
      </c>
      <c r="B611" s="40" t="s">
        <v>683</v>
      </c>
      <c r="C611" s="41">
        <v>1</v>
      </c>
      <c r="D611" s="42" t="s">
        <v>31</v>
      </c>
      <c r="E611" s="42" t="s">
        <v>32</v>
      </c>
      <c r="F611" s="43">
        <v>1</v>
      </c>
      <c r="G611" s="44"/>
    </row>
    <row r="612" spans="1:7" x14ac:dyDescent="0.35">
      <c r="A612" s="39" t="s">
        <v>681</v>
      </c>
      <c r="B612" s="40" t="s">
        <v>682</v>
      </c>
      <c r="C612" s="41">
        <v>1</v>
      </c>
      <c r="D612" s="42" t="s">
        <v>400</v>
      </c>
      <c r="E612" s="42" t="s">
        <v>683</v>
      </c>
      <c r="F612" s="43">
        <v>1</v>
      </c>
      <c r="G612" s="44"/>
    </row>
    <row r="613" spans="1:7" x14ac:dyDescent="0.35">
      <c r="A613" s="39" t="s">
        <v>681</v>
      </c>
      <c r="B613" s="40" t="s">
        <v>683</v>
      </c>
      <c r="C613" s="41">
        <v>1</v>
      </c>
      <c r="D613" s="42" t="s">
        <v>400</v>
      </c>
      <c r="E613" s="42" t="s">
        <v>683</v>
      </c>
      <c r="F613" s="43">
        <v>1</v>
      </c>
      <c r="G613" s="44"/>
    </row>
    <row r="614" spans="1:7" x14ac:dyDescent="0.35">
      <c r="A614" s="39" t="s">
        <v>684</v>
      </c>
      <c r="B614" s="40" t="s">
        <v>685</v>
      </c>
      <c r="C614" s="41">
        <v>1</v>
      </c>
      <c r="D614" s="42" t="s">
        <v>400</v>
      </c>
      <c r="E614" s="42" t="s">
        <v>685</v>
      </c>
      <c r="F614" s="43">
        <v>1</v>
      </c>
      <c r="G614" s="44"/>
    </row>
    <row r="615" spans="1:7" x14ac:dyDescent="0.35">
      <c r="A615" s="39" t="s">
        <v>684</v>
      </c>
      <c r="B615" s="40" t="s">
        <v>685</v>
      </c>
      <c r="C615" s="41">
        <v>1</v>
      </c>
      <c r="D615" s="42" t="s">
        <v>400</v>
      </c>
      <c r="E615" s="42" t="s">
        <v>685</v>
      </c>
      <c r="F615" s="43">
        <v>1</v>
      </c>
      <c r="G615" s="44"/>
    </row>
    <row r="616" spans="1:7" x14ac:dyDescent="0.35">
      <c r="A616" s="39" t="s">
        <v>686</v>
      </c>
      <c r="B616" s="40" t="s">
        <v>687</v>
      </c>
      <c r="C616" s="41">
        <v>1</v>
      </c>
      <c r="D616" s="42" t="s">
        <v>400</v>
      </c>
      <c r="E616" s="42" t="s">
        <v>687</v>
      </c>
      <c r="F616" s="43">
        <v>1</v>
      </c>
      <c r="G616" s="44"/>
    </row>
    <row r="617" spans="1:7" x14ac:dyDescent="0.35">
      <c r="A617" s="39" t="s">
        <v>686</v>
      </c>
      <c r="B617" s="40" t="s">
        <v>687</v>
      </c>
      <c r="C617" s="41">
        <v>1</v>
      </c>
      <c r="D617" s="42" t="s">
        <v>400</v>
      </c>
      <c r="E617" s="42" t="s">
        <v>687</v>
      </c>
      <c r="F617" s="43">
        <v>1</v>
      </c>
      <c r="G617" s="44"/>
    </row>
    <row r="618" spans="1:7" x14ac:dyDescent="0.35">
      <c r="A618" s="39" t="s">
        <v>686</v>
      </c>
      <c r="B618" s="40" t="s">
        <v>687</v>
      </c>
      <c r="C618" s="41">
        <v>1</v>
      </c>
      <c r="D618" s="42" t="s">
        <v>400</v>
      </c>
      <c r="E618" s="42" t="s">
        <v>687</v>
      </c>
      <c r="F618" s="43">
        <v>1</v>
      </c>
      <c r="G618" s="44"/>
    </row>
    <row r="619" spans="1:7" x14ac:dyDescent="0.35">
      <c r="A619" s="39" t="s">
        <v>688</v>
      </c>
      <c r="B619" s="40" t="s">
        <v>689</v>
      </c>
      <c r="C619" s="41">
        <v>1</v>
      </c>
      <c r="D619" s="42" t="s">
        <v>400</v>
      </c>
      <c r="E619" s="42" t="s">
        <v>689</v>
      </c>
      <c r="F619" s="43">
        <v>1</v>
      </c>
      <c r="G619" s="44"/>
    </row>
    <row r="620" spans="1:7" x14ac:dyDescent="0.35">
      <c r="A620" s="39" t="s">
        <v>690</v>
      </c>
      <c r="B620" s="40" t="s">
        <v>691</v>
      </c>
      <c r="C620" s="41">
        <v>3</v>
      </c>
      <c r="D620" s="42" t="s">
        <v>400</v>
      </c>
      <c r="E620" s="42" t="s">
        <v>691</v>
      </c>
      <c r="F620" s="43">
        <v>3</v>
      </c>
      <c r="G620" s="44"/>
    </row>
    <row r="621" spans="1:7" x14ac:dyDescent="0.35">
      <c r="A621" s="39" t="s">
        <v>692</v>
      </c>
      <c r="B621" s="40" t="s">
        <v>693</v>
      </c>
      <c r="C621" s="41">
        <v>3</v>
      </c>
      <c r="D621" s="42" t="s">
        <v>400</v>
      </c>
      <c r="E621" s="42" t="s">
        <v>693</v>
      </c>
      <c r="F621" s="43">
        <v>3</v>
      </c>
      <c r="G621" s="44"/>
    </row>
    <row r="622" spans="1:7" x14ac:dyDescent="0.35">
      <c r="A622" s="39" t="s">
        <v>694</v>
      </c>
      <c r="B622" s="40" t="s">
        <v>695</v>
      </c>
      <c r="C622" s="41">
        <v>1</v>
      </c>
      <c r="D622" s="42" t="s">
        <v>400</v>
      </c>
      <c r="E622" s="42" t="s">
        <v>695</v>
      </c>
      <c r="F622" s="43">
        <v>1</v>
      </c>
      <c r="G622" s="44"/>
    </row>
    <row r="623" spans="1:7" x14ac:dyDescent="0.35">
      <c r="A623" s="39" t="s">
        <v>696</v>
      </c>
      <c r="B623" s="40" t="s">
        <v>697</v>
      </c>
      <c r="C623" s="41">
        <v>1</v>
      </c>
      <c r="D623" s="42" t="s">
        <v>400</v>
      </c>
      <c r="E623" s="42" t="s">
        <v>697</v>
      </c>
      <c r="F623" s="43">
        <v>1</v>
      </c>
      <c r="G623" s="44"/>
    </row>
    <row r="624" spans="1:7" x14ac:dyDescent="0.35">
      <c r="A624" s="39" t="s">
        <v>698</v>
      </c>
      <c r="B624" s="40" t="s">
        <v>699</v>
      </c>
      <c r="C624" s="41">
        <v>3</v>
      </c>
      <c r="D624" s="42" t="s">
        <v>400</v>
      </c>
      <c r="E624" s="42" t="s">
        <v>699</v>
      </c>
      <c r="F624" s="43">
        <v>3</v>
      </c>
      <c r="G624" s="44"/>
    </row>
    <row r="625" spans="1:7" x14ac:dyDescent="0.35">
      <c r="A625" s="39" t="s">
        <v>700</v>
      </c>
      <c r="B625" s="40" t="s">
        <v>701</v>
      </c>
      <c r="C625" s="41">
        <v>3</v>
      </c>
      <c r="D625" s="42" t="s">
        <v>400</v>
      </c>
      <c r="E625" s="42" t="s">
        <v>701</v>
      </c>
      <c r="F625" s="43">
        <v>3</v>
      </c>
      <c r="G625" s="44"/>
    </row>
    <row r="626" spans="1:7" x14ac:dyDescent="0.35">
      <c r="A626" s="39" t="s">
        <v>702</v>
      </c>
      <c r="B626" s="40" t="s">
        <v>703</v>
      </c>
      <c r="C626" s="41">
        <v>1</v>
      </c>
      <c r="D626" s="42" t="s">
        <v>400</v>
      </c>
      <c r="E626" s="42" t="s">
        <v>703</v>
      </c>
      <c r="F626" s="43">
        <v>1</v>
      </c>
      <c r="G626" s="44"/>
    </row>
    <row r="627" spans="1:7" x14ac:dyDescent="0.35">
      <c r="A627" s="39" t="s">
        <v>704</v>
      </c>
      <c r="B627" s="40" t="s">
        <v>705</v>
      </c>
      <c r="C627" s="41">
        <v>1</v>
      </c>
      <c r="D627" s="42" t="s">
        <v>400</v>
      </c>
      <c r="E627" s="42" t="s">
        <v>705</v>
      </c>
      <c r="F627" s="43">
        <v>1</v>
      </c>
      <c r="G627" s="44"/>
    </row>
    <row r="628" spans="1:7" x14ac:dyDescent="0.35">
      <c r="A628" s="39" t="s">
        <v>706</v>
      </c>
      <c r="B628" s="40" t="s">
        <v>707</v>
      </c>
      <c r="C628" s="41">
        <v>3</v>
      </c>
      <c r="D628" s="42" t="s">
        <v>400</v>
      </c>
      <c r="E628" s="42" t="s">
        <v>707</v>
      </c>
      <c r="F628" s="43">
        <v>3</v>
      </c>
      <c r="G628" s="44"/>
    </row>
    <row r="629" spans="1:7" x14ac:dyDescent="0.35">
      <c r="A629" s="39" t="s">
        <v>708</v>
      </c>
      <c r="B629" s="40" t="s">
        <v>709</v>
      </c>
      <c r="C629" s="41">
        <v>1</v>
      </c>
      <c r="D629" s="42" t="s">
        <v>400</v>
      </c>
      <c r="E629" s="42" t="s">
        <v>709</v>
      </c>
      <c r="F629" s="43">
        <v>1</v>
      </c>
      <c r="G629" s="44"/>
    </row>
    <row r="630" spans="1:7" x14ac:dyDescent="0.35">
      <c r="A630" s="39" t="s">
        <v>710</v>
      </c>
      <c r="B630" s="40" t="s">
        <v>711</v>
      </c>
      <c r="C630" s="41">
        <v>1</v>
      </c>
      <c r="D630" s="42" t="s">
        <v>400</v>
      </c>
      <c r="E630" s="42" t="s">
        <v>711</v>
      </c>
      <c r="F630" s="43">
        <v>1</v>
      </c>
      <c r="G630" s="44"/>
    </row>
    <row r="631" spans="1:7" x14ac:dyDescent="0.35">
      <c r="A631" s="39" t="s">
        <v>712</v>
      </c>
      <c r="B631" s="40" t="s">
        <v>713</v>
      </c>
      <c r="C631" s="41">
        <v>1</v>
      </c>
      <c r="D631" s="42" t="s">
        <v>400</v>
      </c>
      <c r="E631" s="42" t="s">
        <v>713</v>
      </c>
      <c r="F631" s="43">
        <v>1</v>
      </c>
      <c r="G631" s="44"/>
    </row>
    <row r="632" spans="1:7" x14ac:dyDescent="0.35">
      <c r="A632" s="39" t="s">
        <v>714</v>
      </c>
      <c r="B632" s="40" t="s">
        <v>715</v>
      </c>
      <c r="C632" s="41">
        <v>3</v>
      </c>
      <c r="D632" s="42" t="s">
        <v>400</v>
      </c>
      <c r="E632" s="42" t="s">
        <v>715</v>
      </c>
      <c r="F632" s="43">
        <v>3</v>
      </c>
      <c r="G632" s="44"/>
    </row>
    <row r="633" spans="1:7" x14ac:dyDescent="0.35">
      <c r="A633" s="39" t="s">
        <v>716</v>
      </c>
      <c r="B633" s="40" t="s">
        <v>717</v>
      </c>
      <c r="C633" s="41">
        <v>3</v>
      </c>
      <c r="D633" s="42" t="s">
        <v>400</v>
      </c>
      <c r="E633" s="42" t="s">
        <v>717</v>
      </c>
      <c r="F633" s="43">
        <v>3</v>
      </c>
      <c r="G633" s="44"/>
    </row>
    <row r="634" spans="1:7" x14ac:dyDescent="0.35">
      <c r="A634" s="39" t="s">
        <v>718</v>
      </c>
      <c r="B634" s="40" t="s">
        <v>719</v>
      </c>
      <c r="C634" s="41">
        <v>3</v>
      </c>
      <c r="D634" s="42" t="s">
        <v>400</v>
      </c>
      <c r="E634" s="42" t="s">
        <v>719</v>
      </c>
      <c r="F634" s="43">
        <v>3</v>
      </c>
      <c r="G634" s="44"/>
    </row>
    <row r="635" spans="1:7" x14ac:dyDescent="0.35">
      <c r="A635" s="39" t="s">
        <v>720</v>
      </c>
      <c r="B635" s="40" t="s">
        <v>721</v>
      </c>
      <c r="C635" s="41">
        <v>1</v>
      </c>
      <c r="D635" s="42" t="s">
        <v>400</v>
      </c>
      <c r="E635" s="42" t="s">
        <v>721</v>
      </c>
      <c r="F635" s="43">
        <v>1</v>
      </c>
      <c r="G635" s="44"/>
    </row>
    <row r="636" spans="1:7" x14ac:dyDescent="0.35">
      <c r="A636" s="39" t="s">
        <v>722</v>
      </c>
      <c r="B636" s="40" t="s">
        <v>723</v>
      </c>
      <c r="C636" s="41">
        <v>1</v>
      </c>
      <c r="D636" s="42" t="s">
        <v>400</v>
      </c>
      <c r="E636" s="42" t="s">
        <v>723</v>
      </c>
      <c r="F636" s="43">
        <v>1</v>
      </c>
      <c r="G636" s="44"/>
    </row>
    <row r="637" spans="1:7" x14ac:dyDescent="0.35">
      <c r="A637" s="39" t="s">
        <v>724</v>
      </c>
      <c r="B637" s="40" t="s">
        <v>725</v>
      </c>
      <c r="C637" s="41">
        <v>3</v>
      </c>
      <c r="D637" s="42" t="s">
        <v>400</v>
      </c>
      <c r="E637" s="42" t="s">
        <v>725</v>
      </c>
      <c r="F637" s="43">
        <v>3</v>
      </c>
      <c r="G637" s="44"/>
    </row>
    <row r="638" spans="1:7" x14ac:dyDescent="0.35">
      <c r="A638" s="39" t="s">
        <v>726</v>
      </c>
      <c r="B638" s="40" t="s">
        <v>727</v>
      </c>
      <c r="C638" s="41">
        <v>1</v>
      </c>
      <c r="D638" s="42" t="s">
        <v>400</v>
      </c>
      <c r="E638" s="42" t="s">
        <v>727</v>
      </c>
      <c r="F638" s="43">
        <v>1</v>
      </c>
      <c r="G638" s="44"/>
    </row>
    <row r="639" spans="1:7" x14ac:dyDescent="0.35">
      <c r="A639" s="39" t="s">
        <v>728</v>
      </c>
      <c r="B639" s="40" t="s">
        <v>729</v>
      </c>
      <c r="C639" s="41">
        <v>3</v>
      </c>
      <c r="D639" s="42" t="s">
        <v>400</v>
      </c>
      <c r="E639" s="42" t="s">
        <v>729</v>
      </c>
      <c r="F639" s="43">
        <v>3</v>
      </c>
      <c r="G639" s="44"/>
    </row>
    <row r="640" spans="1:7" x14ac:dyDescent="0.35">
      <c r="A640" s="39" t="s">
        <v>730</v>
      </c>
      <c r="B640" s="40" t="s">
        <v>731</v>
      </c>
      <c r="C640" s="41">
        <v>3</v>
      </c>
      <c r="D640" s="42" t="s">
        <v>400</v>
      </c>
      <c r="E640" s="42" t="s">
        <v>731</v>
      </c>
      <c r="F640" s="43">
        <v>3</v>
      </c>
      <c r="G640" s="44"/>
    </row>
    <row r="641" spans="1:7" x14ac:dyDescent="0.35">
      <c r="A641" s="39" t="s">
        <v>732</v>
      </c>
      <c r="B641" s="40" t="s">
        <v>733</v>
      </c>
      <c r="C641" s="41">
        <v>1</v>
      </c>
      <c r="D641" s="42" t="s">
        <v>400</v>
      </c>
      <c r="E641" s="42" t="s">
        <v>734</v>
      </c>
      <c r="F641" s="43">
        <v>1</v>
      </c>
      <c r="G641" s="44"/>
    </row>
    <row r="642" spans="1:7" x14ac:dyDescent="0.35">
      <c r="A642" s="39" t="s">
        <v>735</v>
      </c>
      <c r="B642" s="40" t="s">
        <v>736</v>
      </c>
      <c r="C642" s="41">
        <v>1</v>
      </c>
      <c r="D642" s="42" t="s">
        <v>400</v>
      </c>
      <c r="E642" s="42" t="s">
        <v>736</v>
      </c>
      <c r="F642" s="43">
        <v>1</v>
      </c>
      <c r="G642" s="44"/>
    </row>
    <row r="643" spans="1:7" x14ac:dyDescent="0.35">
      <c r="A643" s="39" t="s">
        <v>737</v>
      </c>
      <c r="B643" s="40" t="s">
        <v>738</v>
      </c>
      <c r="C643" s="41">
        <v>4</v>
      </c>
      <c r="D643" s="42" t="s">
        <v>400</v>
      </c>
      <c r="E643" s="42" t="s">
        <v>738</v>
      </c>
      <c r="F643" s="43">
        <v>4</v>
      </c>
      <c r="G643" s="44"/>
    </row>
    <row r="644" spans="1:7" x14ac:dyDescent="0.35">
      <c r="A644" s="39" t="s">
        <v>739</v>
      </c>
      <c r="B644" s="40" t="s">
        <v>740</v>
      </c>
      <c r="C644" s="41">
        <v>3</v>
      </c>
      <c r="D644" s="42" t="s">
        <v>741</v>
      </c>
      <c r="E644" s="42" t="s">
        <v>742</v>
      </c>
      <c r="F644" s="43">
        <v>3</v>
      </c>
      <c r="G644" s="44"/>
    </row>
    <row r="645" spans="1:7" x14ac:dyDescent="0.35">
      <c r="A645" s="39" t="s">
        <v>743</v>
      </c>
      <c r="B645" s="40" t="s">
        <v>744</v>
      </c>
      <c r="C645" s="41">
        <v>3</v>
      </c>
      <c r="D645" s="42" t="s">
        <v>400</v>
      </c>
      <c r="E645" s="42" t="s">
        <v>744</v>
      </c>
      <c r="F645" s="43">
        <v>3</v>
      </c>
      <c r="G645" s="44"/>
    </row>
    <row r="646" spans="1:7" x14ac:dyDescent="0.35">
      <c r="A646" s="39" t="s">
        <v>745</v>
      </c>
      <c r="B646" s="40" t="s">
        <v>746</v>
      </c>
      <c r="C646" s="41">
        <v>3</v>
      </c>
      <c r="D646" s="42" t="s">
        <v>400</v>
      </c>
      <c r="E646" s="42" t="s">
        <v>746</v>
      </c>
      <c r="F646" s="43">
        <v>3</v>
      </c>
      <c r="G646" s="44"/>
    </row>
    <row r="647" spans="1:7" x14ac:dyDescent="0.35">
      <c r="A647" s="39" t="s">
        <v>747</v>
      </c>
      <c r="B647" s="40" t="s">
        <v>748</v>
      </c>
      <c r="C647" s="41">
        <v>1</v>
      </c>
      <c r="D647" s="42" t="s">
        <v>400</v>
      </c>
      <c r="E647" s="42" t="s">
        <v>748</v>
      </c>
      <c r="F647" s="43">
        <v>1</v>
      </c>
      <c r="G647" s="44"/>
    </row>
    <row r="648" spans="1:7" x14ac:dyDescent="0.35">
      <c r="A648" s="39" t="s">
        <v>749</v>
      </c>
      <c r="B648" s="40" t="s">
        <v>750</v>
      </c>
      <c r="C648" s="41">
        <v>1</v>
      </c>
      <c r="D648" s="42" t="s">
        <v>400</v>
      </c>
      <c r="E648" s="42" t="s">
        <v>750</v>
      </c>
      <c r="F648" s="43">
        <v>1</v>
      </c>
      <c r="G648" s="44"/>
    </row>
    <row r="649" spans="1:7" x14ac:dyDescent="0.35">
      <c r="A649" s="39" t="s">
        <v>751</v>
      </c>
      <c r="B649" s="40" t="s">
        <v>752</v>
      </c>
      <c r="C649" s="41">
        <v>3</v>
      </c>
      <c r="D649" s="42" t="s">
        <v>753</v>
      </c>
      <c r="E649" s="42" t="s">
        <v>754</v>
      </c>
      <c r="F649" s="43">
        <v>3</v>
      </c>
      <c r="G649" s="44"/>
    </row>
    <row r="650" spans="1:7" x14ac:dyDescent="0.35">
      <c r="A650" s="39" t="s">
        <v>755</v>
      </c>
      <c r="B650" s="40" t="s">
        <v>756</v>
      </c>
      <c r="C650" s="41">
        <v>4</v>
      </c>
      <c r="D650" s="42" t="s">
        <v>400</v>
      </c>
      <c r="E650" s="42" t="s">
        <v>756</v>
      </c>
      <c r="F650" s="43">
        <v>4</v>
      </c>
      <c r="G650" s="44"/>
    </row>
    <row r="651" spans="1:7" x14ac:dyDescent="0.35">
      <c r="A651" s="39" t="s">
        <v>757</v>
      </c>
      <c r="B651" s="40" t="s">
        <v>758</v>
      </c>
      <c r="C651" s="41">
        <v>3</v>
      </c>
      <c r="D651" s="42" t="s">
        <v>400</v>
      </c>
      <c r="E651" s="42" t="s">
        <v>758</v>
      </c>
      <c r="F651" s="43">
        <v>3</v>
      </c>
      <c r="G651" s="44"/>
    </row>
    <row r="652" spans="1:7" x14ac:dyDescent="0.35">
      <c r="A652" s="39" t="s">
        <v>759</v>
      </c>
      <c r="B652" s="40" t="s">
        <v>760</v>
      </c>
      <c r="C652" s="41">
        <v>3</v>
      </c>
      <c r="D652" s="42" t="s">
        <v>400</v>
      </c>
      <c r="E652" s="42" t="s">
        <v>760</v>
      </c>
      <c r="F652" s="43">
        <v>3</v>
      </c>
      <c r="G652" s="44"/>
    </row>
    <row r="653" spans="1:7" x14ac:dyDescent="0.35">
      <c r="A653" s="39" t="s">
        <v>761</v>
      </c>
      <c r="B653" s="40" t="s">
        <v>762</v>
      </c>
      <c r="C653" s="41">
        <v>3</v>
      </c>
      <c r="D653" s="42" t="s">
        <v>400</v>
      </c>
      <c r="E653" s="42" t="s">
        <v>762</v>
      </c>
      <c r="F653" s="43">
        <v>3</v>
      </c>
      <c r="G653" s="44"/>
    </row>
    <row r="654" spans="1:7" x14ac:dyDescent="0.35">
      <c r="A654" s="39" t="s">
        <v>763</v>
      </c>
      <c r="B654" s="40" t="s">
        <v>764</v>
      </c>
      <c r="C654" s="41">
        <v>3</v>
      </c>
      <c r="D654" s="42" t="s">
        <v>31</v>
      </c>
      <c r="E654" s="42" t="s">
        <v>32</v>
      </c>
      <c r="F654" s="43">
        <v>3</v>
      </c>
      <c r="G654" s="44"/>
    </row>
    <row r="655" spans="1:7" x14ac:dyDescent="0.35">
      <c r="A655" s="39" t="s">
        <v>765</v>
      </c>
      <c r="B655" s="40" t="s">
        <v>766</v>
      </c>
      <c r="C655" s="41">
        <v>3</v>
      </c>
      <c r="D655" s="42" t="s">
        <v>400</v>
      </c>
      <c r="E655" s="42" t="s">
        <v>766</v>
      </c>
      <c r="F655" s="43">
        <v>3</v>
      </c>
      <c r="G655" s="44"/>
    </row>
    <row r="656" spans="1:7" x14ac:dyDescent="0.35">
      <c r="A656" s="39" t="s">
        <v>767</v>
      </c>
      <c r="B656" s="40" t="s">
        <v>768</v>
      </c>
      <c r="C656" s="41">
        <v>3</v>
      </c>
      <c r="D656" s="42" t="s">
        <v>31</v>
      </c>
      <c r="E656" s="42" t="s">
        <v>32</v>
      </c>
      <c r="F656" s="43">
        <v>3</v>
      </c>
      <c r="G656" s="44"/>
    </row>
    <row r="657" spans="1:7" x14ac:dyDescent="0.35">
      <c r="A657" s="39" t="s">
        <v>769</v>
      </c>
      <c r="B657" s="40" t="s">
        <v>770</v>
      </c>
      <c r="C657" s="41">
        <v>3</v>
      </c>
      <c r="D657" s="42" t="s">
        <v>400</v>
      </c>
      <c r="E657" s="42" t="s">
        <v>770</v>
      </c>
      <c r="F657" s="43">
        <v>3</v>
      </c>
      <c r="G657" s="44"/>
    </row>
    <row r="658" spans="1:7" x14ac:dyDescent="0.35">
      <c r="A658" s="39" t="s">
        <v>771</v>
      </c>
      <c r="B658" s="40" t="s">
        <v>772</v>
      </c>
      <c r="C658" s="41">
        <v>4</v>
      </c>
      <c r="D658" s="42" t="s">
        <v>400</v>
      </c>
      <c r="E658" s="42" t="s">
        <v>772</v>
      </c>
      <c r="F658" s="43">
        <v>4</v>
      </c>
      <c r="G658" s="44"/>
    </row>
    <row r="659" spans="1:7" x14ac:dyDescent="0.35">
      <c r="A659" s="39" t="s">
        <v>773</v>
      </c>
      <c r="B659" s="40" t="s">
        <v>774</v>
      </c>
      <c r="C659" s="41">
        <v>4</v>
      </c>
      <c r="D659" s="42" t="s">
        <v>400</v>
      </c>
      <c r="E659" s="42" t="s">
        <v>774</v>
      </c>
      <c r="F659" s="43">
        <v>4</v>
      </c>
      <c r="G659" s="44"/>
    </row>
    <row r="660" spans="1:7" x14ac:dyDescent="0.35">
      <c r="A660" s="39" t="s">
        <v>775</v>
      </c>
      <c r="B660" s="40" t="s">
        <v>776</v>
      </c>
      <c r="C660" s="41">
        <v>3</v>
      </c>
      <c r="D660" s="42" t="s">
        <v>400</v>
      </c>
      <c r="E660" s="42" t="s">
        <v>776</v>
      </c>
      <c r="F660" s="43">
        <v>3</v>
      </c>
      <c r="G660" s="44"/>
    </row>
    <row r="661" spans="1:7" x14ac:dyDescent="0.35">
      <c r="A661" s="39" t="s">
        <v>777</v>
      </c>
      <c r="B661" s="40" t="s">
        <v>778</v>
      </c>
      <c r="C661" s="41">
        <v>3</v>
      </c>
      <c r="D661" s="42" t="s">
        <v>400</v>
      </c>
      <c r="E661" s="42" t="s">
        <v>778</v>
      </c>
      <c r="F661" s="43">
        <v>3</v>
      </c>
      <c r="G661" s="44"/>
    </row>
    <row r="662" spans="1:7" x14ac:dyDescent="0.35">
      <c r="A662" s="39" t="s">
        <v>779</v>
      </c>
      <c r="B662" s="40" t="s">
        <v>780</v>
      </c>
      <c r="C662" s="41">
        <v>1</v>
      </c>
      <c r="D662" s="42" t="s">
        <v>400</v>
      </c>
      <c r="E662" s="42" t="s">
        <v>780</v>
      </c>
      <c r="F662" s="43">
        <v>1</v>
      </c>
      <c r="G662" s="44"/>
    </row>
    <row r="663" spans="1:7" x14ac:dyDescent="0.35">
      <c r="A663" s="39" t="s">
        <v>781</v>
      </c>
      <c r="B663" s="40" t="s">
        <v>782</v>
      </c>
      <c r="C663" s="41">
        <v>1</v>
      </c>
      <c r="D663" s="42" t="s">
        <v>400</v>
      </c>
      <c r="E663" s="42" t="s">
        <v>782</v>
      </c>
      <c r="F663" s="43">
        <v>1</v>
      </c>
      <c r="G663" s="44"/>
    </row>
    <row r="664" spans="1:7" x14ac:dyDescent="0.35">
      <c r="A664" s="39" t="s">
        <v>783</v>
      </c>
      <c r="B664" s="40" t="s">
        <v>784</v>
      </c>
      <c r="C664" s="41">
        <v>3</v>
      </c>
      <c r="D664" s="42" t="s">
        <v>400</v>
      </c>
      <c r="E664" s="42" t="s">
        <v>784</v>
      </c>
      <c r="F664" s="43">
        <v>3</v>
      </c>
      <c r="G664" s="44"/>
    </row>
    <row r="665" spans="1:7" x14ac:dyDescent="0.35">
      <c r="A665" s="39" t="s">
        <v>785</v>
      </c>
      <c r="B665" s="40" t="s">
        <v>786</v>
      </c>
      <c r="C665" s="41">
        <v>1</v>
      </c>
      <c r="D665" s="42" t="s">
        <v>400</v>
      </c>
      <c r="E665" s="42" t="s">
        <v>786</v>
      </c>
      <c r="F665" s="43">
        <v>1</v>
      </c>
      <c r="G665" s="44"/>
    </row>
    <row r="666" spans="1:7" x14ac:dyDescent="0.35">
      <c r="A666" s="39" t="s">
        <v>787</v>
      </c>
      <c r="B666" s="40" t="s">
        <v>788</v>
      </c>
      <c r="C666" s="41">
        <v>4</v>
      </c>
      <c r="D666" s="42" t="s">
        <v>789</v>
      </c>
      <c r="E666" s="42" t="s">
        <v>788</v>
      </c>
      <c r="F666" s="43">
        <v>4</v>
      </c>
      <c r="G666" s="44"/>
    </row>
    <row r="667" spans="1:7" x14ac:dyDescent="0.35">
      <c r="A667" s="39" t="s">
        <v>790</v>
      </c>
      <c r="B667" s="40" t="s">
        <v>791</v>
      </c>
      <c r="C667" s="41">
        <v>3</v>
      </c>
      <c r="D667" s="42" t="s">
        <v>789</v>
      </c>
      <c r="E667" s="42" t="s">
        <v>791</v>
      </c>
      <c r="F667" s="43">
        <v>3</v>
      </c>
      <c r="G667" s="44"/>
    </row>
    <row r="668" spans="1:7" x14ac:dyDescent="0.35">
      <c r="A668" s="39" t="s">
        <v>792</v>
      </c>
      <c r="B668" s="40" t="s">
        <v>793</v>
      </c>
      <c r="C668" s="41">
        <v>1</v>
      </c>
      <c r="D668" s="42" t="s">
        <v>789</v>
      </c>
      <c r="E668" s="42" t="s">
        <v>793</v>
      </c>
      <c r="F668" s="43">
        <v>1</v>
      </c>
      <c r="G668" s="44"/>
    </row>
    <row r="669" spans="1:7" x14ac:dyDescent="0.35">
      <c r="A669" s="39" t="s">
        <v>794</v>
      </c>
      <c r="B669" s="40" t="s">
        <v>795</v>
      </c>
      <c r="C669" s="41">
        <v>3</v>
      </c>
      <c r="D669" s="42" t="s">
        <v>789</v>
      </c>
      <c r="E669" s="42" t="s">
        <v>795</v>
      </c>
      <c r="F669" s="43">
        <v>3</v>
      </c>
      <c r="G669" s="44"/>
    </row>
    <row r="670" spans="1:7" x14ac:dyDescent="0.35">
      <c r="A670" s="39" t="s">
        <v>796</v>
      </c>
      <c r="B670" s="40" t="s">
        <v>797</v>
      </c>
      <c r="C670" s="41">
        <v>3</v>
      </c>
      <c r="D670" s="42" t="s">
        <v>789</v>
      </c>
      <c r="E670" s="42" t="s">
        <v>797</v>
      </c>
      <c r="F670" s="43">
        <v>3</v>
      </c>
      <c r="G670" s="44"/>
    </row>
    <row r="671" spans="1:7" x14ac:dyDescent="0.35">
      <c r="A671" s="39" t="s">
        <v>798</v>
      </c>
      <c r="B671" s="40" t="s">
        <v>799</v>
      </c>
      <c r="C671" s="41">
        <v>1</v>
      </c>
      <c r="D671" s="42" t="s">
        <v>104</v>
      </c>
      <c r="E671" s="42" t="s">
        <v>799</v>
      </c>
      <c r="F671" s="43">
        <v>1</v>
      </c>
      <c r="G671" s="44"/>
    </row>
    <row r="672" spans="1:7" x14ac:dyDescent="0.35">
      <c r="A672" s="39" t="s">
        <v>800</v>
      </c>
      <c r="B672" s="40" t="s">
        <v>801</v>
      </c>
      <c r="C672" s="41">
        <v>3</v>
      </c>
      <c r="D672" s="42" t="s">
        <v>802</v>
      </c>
      <c r="E672" s="42" t="s">
        <v>803</v>
      </c>
      <c r="F672" s="43">
        <v>3</v>
      </c>
      <c r="G672" s="44"/>
    </row>
    <row r="673" spans="1:7" x14ac:dyDescent="0.35">
      <c r="A673" s="39" t="s">
        <v>804</v>
      </c>
      <c r="B673" s="40" t="s">
        <v>805</v>
      </c>
      <c r="C673" s="41">
        <v>3</v>
      </c>
      <c r="D673" s="42" t="s">
        <v>806</v>
      </c>
      <c r="E673" s="42" t="s">
        <v>807</v>
      </c>
      <c r="F673" s="43">
        <v>3</v>
      </c>
      <c r="G673" s="44"/>
    </row>
    <row r="674" spans="1:7" x14ac:dyDescent="0.35">
      <c r="A674" s="39" t="s">
        <v>808</v>
      </c>
      <c r="B674" s="40" t="s">
        <v>809</v>
      </c>
      <c r="C674" s="41">
        <v>3</v>
      </c>
      <c r="D674" s="42" t="s">
        <v>789</v>
      </c>
      <c r="E674" s="42" t="s">
        <v>809</v>
      </c>
      <c r="F674" s="43">
        <v>3</v>
      </c>
      <c r="G674" s="44"/>
    </row>
    <row r="675" spans="1:7" x14ac:dyDescent="0.35">
      <c r="A675" s="39" t="s">
        <v>810</v>
      </c>
      <c r="B675" s="40" t="s">
        <v>811</v>
      </c>
      <c r="C675" s="41">
        <v>3</v>
      </c>
      <c r="D675" s="42" t="s">
        <v>789</v>
      </c>
      <c r="E675" s="42" t="s">
        <v>811</v>
      </c>
      <c r="F675" s="43">
        <v>3</v>
      </c>
      <c r="G675" s="44"/>
    </row>
    <row r="676" spans="1:7" x14ac:dyDescent="0.35">
      <c r="A676" s="39" t="s">
        <v>812</v>
      </c>
      <c r="B676" s="40" t="s">
        <v>813</v>
      </c>
      <c r="C676" s="41">
        <v>4</v>
      </c>
      <c r="D676" s="42" t="s">
        <v>789</v>
      </c>
      <c r="E676" s="42" t="s">
        <v>813</v>
      </c>
      <c r="F676" s="43">
        <v>4</v>
      </c>
      <c r="G676" s="44"/>
    </row>
    <row r="677" spans="1:7" x14ac:dyDescent="0.35">
      <c r="A677" s="39" t="s">
        <v>814</v>
      </c>
      <c r="B677" s="40" t="s">
        <v>815</v>
      </c>
      <c r="C677" s="41">
        <v>3</v>
      </c>
      <c r="D677" s="42" t="s">
        <v>789</v>
      </c>
      <c r="E677" s="42" t="s">
        <v>815</v>
      </c>
      <c r="F677" s="43">
        <v>3</v>
      </c>
      <c r="G677" s="44"/>
    </row>
    <row r="678" spans="1:7" x14ac:dyDescent="0.35">
      <c r="A678" s="39" t="s">
        <v>816</v>
      </c>
      <c r="B678" s="40" t="s">
        <v>817</v>
      </c>
      <c r="C678" s="41">
        <v>3</v>
      </c>
      <c r="D678" s="42" t="s">
        <v>789</v>
      </c>
      <c r="E678" s="42" t="s">
        <v>817</v>
      </c>
      <c r="F678" s="43">
        <v>3</v>
      </c>
      <c r="G678" s="44"/>
    </row>
    <row r="679" spans="1:7" x14ac:dyDescent="0.35">
      <c r="A679" s="39" t="s">
        <v>818</v>
      </c>
      <c r="B679" s="40" t="s">
        <v>819</v>
      </c>
      <c r="C679" s="41">
        <v>3</v>
      </c>
      <c r="D679" s="42" t="s">
        <v>789</v>
      </c>
      <c r="E679" s="42" t="s">
        <v>819</v>
      </c>
      <c r="F679" s="43">
        <v>3</v>
      </c>
      <c r="G679" s="44"/>
    </row>
    <row r="680" spans="1:7" x14ac:dyDescent="0.35">
      <c r="A680" s="39" t="s">
        <v>820</v>
      </c>
      <c r="B680" s="40" t="s">
        <v>821</v>
      </c>
      <c r="C680" s="41">
        <v>3</v>
      </c>
      <c r="D680" s="42" t="s">
        <v>789</v>
      </c>
      <c r="E680" s="42" t="s">
        <v>821</v>
      </c>
      <c r="F680" s="43">
        <v>3</v>
      </c>
      <c r="G680" s="44"/>
    </row>
    <row r="681" spans="1:7" x14ac:dyDescent="0.35">
      <c r="A681" s="39" t="s">
        <v>822</v>
      </c>
      <c r="B681" s="40" t="s">
        <v>823</v>
      </c>
      <c r="C681" s="41">
        <v>3</v>
      </c>
      <c r="D681" s="42" t="s">
        <v>789</v>
      </c>
      <c r="E681" s="42" t="s">
        <v>823</v>
      </c>
      <c r="F681" s="43">
        <v>3</v>
      </c>
      <c r="G681" s="44"/>
    </row>
    <row r="682" spans="1:7" x14ac:dyDescent="0.35">
      <c r="A682" s="39" t="s">
        <v>824</v>
      </c>
      <c r="B682" s="40" t="s">
        <v>825</v>
      </c>
      <c r="C682" s="41">
        <v>1</v>
      </c>
      <c r="D682" s="42" t="s">
        <v>789</v>
      </c>
      <c r="E682" s="42" t="s">
        <v>825</v>
      </c>
      <c r="F682" s="43">
        <v>1</v>
      </c>
      <c r="G682" s="44"/>
    </row>
    <row r="683" spans="1:7" x14ac:dyDescent="0.35">
      <c r="A683" s="39" t="s">
        <v>826</v>
      </c>
      <c r="B683" s="40" t="s">
        <v>827</v>
      </c>
      <c r="C683" s="41">
        <v>3</v>
      </c>
      <c r="D683" s="42" t="s">
        <v>789</v>
      </c>
      <c r="E683" s="42" t="s">
        <v>827</v>
      </c>
      <c r="F683" s="43">
        <v>3</v>
      </c>
      <c r="G683" s="44"/>
    </row>
    <row r="684" spans="1:7" x14ac:dyDescent="0.35">
      <c r="A684" s="39" t="s">
        <v>828</v>
      </c>
      <c r="B684" s="40" t="s">
        <v>829</v>
      </c>
      <c r="C684" s="41">
        <v>3</v>
      </c>
      <c r="D684" s="42" t="s">
        <v>789</v>
      </c>
      <c r="E684" s="42" t="s">
        <v>829</v>
      </c>
      <c r="F684" s="43">
        <v>3</v>
      </c>
      <c r="G684" s="44"/>
    </row>
    <row r="685" spans="1:7" x14ac:dyDescent="0.35">
      <c r="A685" s="39" t="s">
        <v>830</v>
      </c>
      <c r="B685" s="40" t="s">
        <v>831</v>
      </c>
      <c r="C685" s="41">
        <v>3</v>
      </c>
      <c r="D685" s="42" t="s">
        <v>789</v>
      </c>
      <c r="E685" s="42" t="s">
        <v>831</v>
      </c>
      <c r="F685" s="43">
        <v>3</v>
      </c>
      <c r="G685" s="44"/>
    </row>
    <row r="686" spans="1:7" x14ac:dyDescent="0.35">
      <c r="A686" s="39" t="s">
        <v>832</v>
      </c>
      <c r="B686" s="40" t="s">
        <v>833</v>
      </c>
      <c r="C686" s="41">
        <v>3</v>
      </c>
      <c r="D686" s="42" t="s">
        <v>789</v>
      </c>
      <c r="E686" s="42" t="s">
        <v>833</v>
      </c>
      <c r="F686" s="43">
        <v>3</v>
      </c>
      <c r="G686" s="44"/>
    </row>
    <row r="687" spans="1:7" x14ac:dyDescent="0.35">
      <c r="A687" s="39" t="s">
        <v>834</v>
      </c>
      <c r="B687" s="40" t="s">
        <v>835</v>
      </c>
      <c r="C687" s="41">
        <v>4</v>
      </c>
      <c r="D687" s="42" t="s">
        <v>789</v>
      </c>
      <c r="E687" s="42" t="s">
        <v>835</v>
      </c>
      <c r="F687" s="43">
        <v>4</v>
      </c>
      <c r="G687" s="44"/>
    </row>
    <row r="688" spans="1:7" x14ac:dyDescent="0.35">
      <c r="A688" s="39" t="s">
        <v>836</v>
      </c>
      <c r="B688" s="40" t="s">
        <v>837</v>
      </c>
      <c r="C688" s="41">
        <v>3</v>
      </c>
      <c r="D688" s="42" t="s">
        <v>789</v>
      </c>
      <c r="E688" s="42" t="s">
        <v>837</v>
      </c>
      <c r="F688" s="43">
        <v>3</v>
      </c>
      <c r="G688" s="44"/>
    </row>
    <row r="689" spans="1:7" x14ac:dyDescent="0.35">
      <c r="A689" s="39" t="s">
        <v>838</v>
      </c>
      <c r="B689" s="40" t="s">
        <v>839</v>
      </c>
      <c r="C689" s="41">
        <v>3</v>
      </c>
      <c r="D689" s="42" t="s">
        <v>789</v>
      </c>
      <c r="E689" s="42" t="s">
        <v>839</v>
      </c>
      <c r="F689" s="43">
        <v>3</v>
      </c>
      <c r="G689" s="44"/>
    </row>
    <row r="690" spans="1:7" x14ac:dyDescent="0.35">
      <c r="A690" s="39" t="s">
        <v>840</v>
      </c>
      <c r="B690" s="40" t="s">
        <v>841</v>
      </c>
      <c r="C690" s="41">
        <v>3</v>
      </c>
      <c r="D690" s="42" t="s">
        <v>789</v>
      </c>
      <c r="E690" s="42" t="s">
        <v>841</v>
      </c>
      <c r="F690" s="43">
        <v>3</v>
      </c>
      <c r="G690" s="44"/>
    </row>
    <row r="691" spans="1:7" x14ac:dyDescent="0.35">
      <c r="A691" s="39" t="s">
        <v>842</v>
      </c>
      <c r="B691" s="40" t="s">
        <v>843</v>
      </c>
      <c r="C691" s="41">
        <v>3</v>
      </c>
      <c r="D691" s="42" t="s">
        <v>789</v>
      </c>
      <c r="E691" s="42" t="s">
        <v>843</v>
      </c>
      <c r="F691" s="43">
        <v>3</v>
      </c>
      <c r="G691" s="44"/>
    </row>
    <row r="692" spans="1:7" x14ac:dyDescent="0.35">
      <c r="A692" s="39" t="s">
        <v>844</v>
      </c>
      <c r="B692" s="40" t="s">
        <v>845</v>
      </c>
      <c r="C692" s="41">
        <v>3</v>
      </c>
      <c r="D692" s="42" t="s">
        <v>789</v>
      </c>
      <c r="E692" s="42" t="s">
        <v>845</v>
      </c>
      <c r="F692" s="43">
        <v>3</v>
      </c>
      <c r="G692" s="44"/>
    </row>
    <row r="693" spans="1:7" x14ac:dyDescent="0.35">
      <c r="A693" s="39" t="s">
        <v>846</v>
      </c>
      <c r="B693" s="40" t="s">
        <v>847</v>
      </c>
      <c r="C693" s="41">
        <v>3</v>
      </c>
      <c r="D693" s="42" t="s">
        <v>789</v>
      </c>
      <c r="E693" s="42" t="s">
        <v>847</v>
      </c>
      <c r="F693" s="43">
        <v>3</v>
      </c>
      <c r="G693" s="44"/>
    </row>
    <row r="694" spans="1:7" x14ac:dyDescent="0.35">
      <c r="A694" s="39" t="s">
        <v>848</v>
      </c>
      <c r="B694" s="40" t="s">
        <v>849</v>
      </c>
      <c r="C694" s="41">
        <v>4</v>
      </c>
      <c r="D694" s="42" t="s">
        <v>789</v>
      </c>
      <c r="E694" s="42" t="s">
        <v>849</v>
      </c>
      <c r="F694" s="43">
        <v>4</v>
      </c>
      <c r="G694" s="44"/>
    </row>
    <row r="695" spans="1:7" x14ac:dyDescent="0.35">
      <c r="A695" s="39" t="s">
        <v>850</v>
      </c>
      <c r="B695" s="40" t="s">
        <v>851</v>
      </c>
      <c r="C695" s="41">
        <v>4</v>
      </c>
      <c r="D695" s="42" t="s">
        <v>789</v>
      </c>
      <c r="E695" s="42" t="s">
        <v>851</v>
      </c>
      <c r="F695" s="43">
        <v>4</v>
      </c>
      <c r="G695" s="44"/>
    </row>
    <row r="696" spans="1:7" x14ac:dyDescent="0.35">
      <c r="A696" s="39" t="s">
        <v>852</v>
      </c>
      <c r="B696" s="40" t="s">
        <v>853</v>
      </c>
      <c r="C696" s="41">
        <v>3</v>
      </c>
      <c r="D696" s="42" t="s">
        <v>789</v>
      </c>
      <c r="E696" s="42" t="s">
        <v>853</v>
      </c>
      <c r="F696" s="43">
        <v>3</v>
      </c>
      <c r="G696" s="44"/>
    </row>
    <row r="697" spans="1:7" x14ac:dyDescent="0.35">
      <c r="A697" s="39" t="s">
        <v>854</v>
      </c>
      <c r="B697" s="40" t="s">
        <v>855</v>
      </c>
      <c r="C697" s="41">
        <v>3</v>
      </c>
      <c r="D697" s="42" t="s">
        <v>789</v>
      </c>
      <c r="E697" s="42" t="s">
        <v>855</v>
      </c>
      <c r="F697" s="43">
        <v>3</v>
      </c>
      <c r="G697" s="44"/>
    </row>
    <row r="698" spans="1:7" x14ac:dyDescent="0.35">
      <c r="A698" s="39" t="s">
        <v>856</v>
      </c>
      <c r="B698" s="40" t="s">
        <v>857</v>
      </c>
      <c r="C698" s="41">
        <v>3</v>
      </c>
      <c r="D698" s="42" t="s">
        <v>789</v>
      </c>
      <c r="E698" s="42" t="s">
        <v>857</v>
      </c>
      <c r="F698" s="43">
        <v>3</v>
      </c>
      <c r="G698" s="44"/>
    </row>
    <row r="699" spans="1:7" x14ac:dyDescent="0.35">
      <c r="A699" s="39" t="s">
        <v>858</v>
      </c>
      <c r="B699" s="40" t="s">
        <v>859</v>
      </c>
      <c r="C699" s="41">
        <v>1</v>
      </c>
      <c r="D699" s="42" t="s">
        <v>789</v>
      </c>
      <c r="E699" s="42" t="s">
        <v>859</v>
      </c>
      <c r="F699" s="43">
        <v>1</v>
      </c>
      <c r="G699" s="44"/>
    </row>
    <row r="700" spans="1:7" x14ac:dyDescent="0.35">
      <c r="A700" s="39" t="s">
        <v>860</v>
      </c>
      <c r="B700" s="40" t="s">
        <v>861</v>
      </c>
      <c r="C700" s="41">
        <v>3</v>
      </c>
      <c r="D700" s="42" t="s">
        <v>862</v>
      </c>
      <c r="E700" s="42" t="s">
        <v>863</v>
      </c>
      <c r="F700" s="43">
        <v>3</v>
      </c>
      <c r="G700" s="44"/>
    </row>
    <row r="701" spans="1:7" x14ac:dyDescent="0.35">
      <c r="A701" s="39" t="s">
        <v>864</v>
      </c>
      <c r="B701" s="40" t="s">
        <v>865</v>
      </c>
      <c r="C701" s="41">
        <v>3</v>
      </c>
      <c r="D701" s="42" t="s">
        <v>789</v>
      </c>
      <c r="E701" s="42" t="s">
        <v>865</v>
      </c>
      <c r="F701" s="43">
        <v>3</v>
      </c>
      <c r="G701" s="44"/>
    </row>
    <row r="702" spans="1:7" x14ac:dyDescent="0.35">
      <c r="A702" s="39" t="s">
        <v>866</v>
      </c>
      <c r="B702" s="40" t="s">
        <v>817</v>
      </c>
      <c r="C702" s="41">
        <v>4</v>
      </c>
      <c r="D702" s="42" t="s">
        <v>789</v>
      </c>
      <c r="E702" s="42" t="s">
        <v>817</v>
      </c>
      <c r="F702" s="43">
        <v>4</v>
      </c>
      <c r="G702" s="44"/>
    </row>
    <row r="703" spans="1:7" x14ac:dyDescent="0.35">
      <c r="A703" s="39" t="s">
        <v>867</v>
      </c>
      <c r="B703" s="40" t="s">
        <v>772</v>
      </c>
      <c r="C703" s="41">
        <v>3</v>
      </c>
      <c r="D703" s="42" t="s">
        <v>868</v>
      </c>
      <c r="E703" s="42" t="s">
        <v>772</v>
      </c>
      <c r="F703" s="43">
        <v>3</v>
      </c>
      <c r="G703" s="44"/>
    </row>
    <row r="704" spans="1:7" x14ac:dyDescent="0.35">
      <c r="A704" s="39" t="s">
        <v>869</v>
      </c>
      <c r="B704" s="40" t="s">
        <v>774</v>
      </c>
      <c r="C704" s="41">
        <v>3</v>
      </c>
      <c r="D704" s="42" t="s">
        <v>870</v>
      </c>
      <c r="E704" s="42" t="s">
        <v>774</v>
      </c>
      <c r="F704" s="43">
        <v>3</v>
      </c>
      <c r="G704" s="44"/>
    </row>
    <row r="705" spans="1:7" x14ac:dyDescent="0.35">
      <c r="A705" s="39" t="s">
        <v>871</v>
      </c>
      <c r="B705" s="40" t="s">
        <v>872</v>
      </c>
      <c r="C705" s="41">
        <v>3</v>
      </c>
      <c r="D705" s="42" t="s">
        <v>789</v>
      </c>
      <c r="E705" s="42" t="s">
        <v>872</v>
      </c>
      <c r="F705" s="43">
        <v>3</v>
      </c>
      <c r="G705" s="44"/>
    </row>
    <row r="706" spans="1:7" x14ac:dyDescent="0.35">
      <c r="A706" s="39" t="s">
        <v>873</v>
      </c>
      <c r="B706" s="40" t="s">
        <v>874</v>
      </c>
      <c r="C706" s="41">
        <v>3</v>
      </c>
      <c r="D706" s="42" t="s">
        <v>875</v>
      </c>
      <c r="E706" s="42" t="s">
        <v>754</v>
      </c>
      <c r="F706" s="43">
        <v>3</v>
      </c>
      <c r="G706" s="44"/>
    </row>
    <row r="707" spans="1:7" x14ac:dyDescent="0.35">
      <c r="A707" s="39" t="s">
        <v>876</v>
      </c>
      <c r="B707" s="40" t="s">
        <v>877</v>
      </c>
      <c r="C707" s="41">
        <v>3</v>
      </c>
      <c r="D707" s="42" t="s">
        <v>789</v>
      </c>
      <c r="E707" s="42" t="s">
        <v>877</v>
      </c>
      <c r="F707" s="43">
        <v>3</v>
      </c>
      <c r="G707" s="44"/>
    </row>
    <row r="708" spans="1:7" x14ac:dyDescent="0.35">
      <c r="A708" s="39" t="s">
        <v>878</v>
      </c>
      <c r="B708" s="40" t="s">
        <v>879</v>
      </c>
      <c r="C708" s="41">
        <v>3</v>
      </c>
      <c r="D708" s="42" t="s">
        <v>789</v>
      </c>
      <c r="E708" s="42" t="s">
        <v>879</v>
      </c>
      <c r="F708" s="43">
        <v>3</v>
      </c>
      <c r="G708" s="44"/>
    </row>
    <row r="709" spans="1:7" x14ac:dyDescent="0.35">
      <c r="A709" s="39" t="s">
        <v>880</v>
      </c>
      <c r="B709" s="40" t="s">
        <v>881</v>
      </c>
      <c r="C709" s="41">
        <v>3</v>
      </c>
      <c r="D709" s="42" t="s">
        <v>789</v>
      </c>
      <c r="E709" s="42" t="s">
        <v>881</v>
      </c>
      <c r="F709" s="43">
        <v>3</v>
      </c>
      <c r="G709" s="44"/>
    </row>
    <row r="710" spans="1:7" x14ac:dyDescent="0.35">
      <c r="A710" s="39" t="s">
        <v>882</v>
      </c>
      <c r="B710" s="40" t="s">
        <v>883</v>
      </c>
      <c r="C710" s="41">
        <v>3</v>
      </c>
      <c r="D710" s="42" t="s">
        <v>397</v>
      </c>
      <c r="E710" s="42" t="s">
        <v>883</v>
      </c>
      <c r="F710" s="43">
        <v>3</v>
      </c>
      <c r="G710" s="44"/>
    </row>
    <row r="711" spans="1:7" x14ac:dyDescent="0.35">
      <c r="A711" s="39" t="s">
        <v>884</v>
      </c>
      <c r="B711" s="40" t="s">
        <v>885</v>
      </c>
      <c r="C711" s="41">
        <v>3</v>
      </c>
      <c r="D711" s="42" t="s">
        <v>4</v>
      </c>
      <c r="E711" s="42" t="s">
        <v>885</v>
      </c>
      <c r="F711" s="43">
        <v>3</v>
      </c>
      <c r="G711" s="44"/>
    </row>
    <row r="712" spans="1:7" x14ac:dyDescent="0.35">
      <c r="A712" s="39" t="s">
        <v>886</v>
      </c>
      <c r="B712" s="40" t="s">
        <v>705</v>
      </c>
      <c r="C712" s="41">
        <v>3</v>
      </c>
      <c r="D712" s="42" t="s">
        <v>887</v>
      </c>
      <c r="E712" s="42" t="s">
        <v>705</v>
      </c>
      <c r="F712" s="43">
        <v>3</v>
      </c>
      <c r="G712" s="44"/>
    </row>
    <row r="713" spans="1:7" x14ac:dyDescent="0.35">
      <c r="A713" s="39" t="s">
        <v>888</v>
      </c>
      <c r="B713" s="40" t="s">
        <v>889</v>
      </c>
      <c r="C713" s="41">
        <v>4</v>
      </c>
      <c r="D713" s="42" t="s">
        <v>4</v>
      </c>
      <c r="E713" s="42" t="s">
        <v>889</v>
      </c>
      <c r="F713" s="43">
        <v>4</v>
      </c>
      <c r="G713" s="44"/>
    </row>
    <row r="714" spans="1:7" x14ac:dyDescent="0.35">
      <c r="A714" s="39" t="s">
        <v>890</v>
      </c>
      <c r="B714" s="40" t="s">
        <v>891</v>
      </c>
      <c r="C714" s="41">
        <v>4</v>
      </c>
      <c r="D714" s="42" t="s">
        <v>4</v>
      </c>
      <c r="E714" s="42" t="s">
        <v>891</v>
      </c>
      <c r="F714" s="43">
        <v>4</v>
      </c>
      <c r="G714" s="44"/>
    </row>
    <row r="715" spans="1:7" x14ac:dyDescent="0.35">
      <c r="A715" s="39" t="s">
        <v>892</v>
      </c>
      <c r="B715" s="40" t="s">
        <v>893</v>
      </c>
      <c r="C715" s="41">
        <v>4</v>
      </c>
      <c r="D715" s="42" t="s">
        <v>104</v>
      </c>
      <c r="E715" s="42" t="s">
        <v>893</v>
      </c>
      <c r="F715" s="43">
        <v>4</v>
      </c>
      <c r="G715" s="44"/>
    </row>
    <row r="716" spans="1:7" x14ac:dyDescent="0.35">
      <c r="A716" s="39" t="s">
        <v>894</v>
      </c>
      <c r="B716" s="40" t="s">
        <v>895</v>
      </c>
      <c r="C716" s="41">
        <v>3</v>
      </c>
      <c r="D716" s="42" t="s">
        <v>896</v>
      </c>
      <c r="E716" s="42" t="s">
        <v>895</v>
      </c>
      <c r="F716" s="43">
        <v>3</v>
      </c>
      <c r="G716" s="44"/>
    </row>
    <row r="717" spans="1:7" x14ac:dyDescent="0.35">
      <c r="A717" s="39" t="s">
        <v>897</v>
      </c>
      <c r="B717" s="40" t="s">
        <v>898</v>
      </c>
      <c r="C717" s="41">
        <v>3</v>
      </c>
      <c r="D717" s="42" t="s">
        <v>899</v>
      </c>
      <c r="E717" s="42" t="s">
        <v>898</v>
      </c>
      <c r="F717" s="43">
        <v>3</v>
      </c>
      <c r="G717" s="44"/>
    </row>
    <row r="718" spans="1:7" x14ac:dyDescent="0.35">
      <c r="A718" s="39" t="s">
        <v>900</v>
      </c>
      <c r="B718" s="40" t="s">
        <v>901</v>
      </c>
      <c r="C718" s="41">
        <v>3</v>
      </c>
      <c r="D718" s="42" t="s">
        <v>896</v>
      </c>
      <c r="E718" s="42" t="s">
        <v>901</v>
      </c>
      <c r="F718" s="43">
        <v>3</v>
      </c>
      <c r="G718" s="44"/>
    </row>
    <row r="719" spans="1:7" x14ac:dyDescent="0.35">
      <c r="A719" s="39" t="s">
        <v>904</v>
      </c>
      <c r="B719" s="40" t="s">
        <v>905</v>
      </c>
      <c r="C719" s="41">
        <v>3</v>
      </c>
      <c r="D719" s="42" t="s">
        <v>896</v>
      </c>
      <c r="E719" s="42" t="s">
        <v>905</v>
      </c>
      <c r="F719" s="43">
        <v>3</v>
      </c>
      <c r="G719" s="44"/>
    </row>
    <row r="720" spans="1:7" x14ac:dyDescent="0.35">
      <c r="A720" s="39" t="s">
        <v>908</v>
      </c>
      <c r="B720" s="40" t="s">
        <v>909</v>
      </c>
      <c r="C720" s="41">
        <v>3</v>
      </c>
      <c r="D720" s="42" t="s">
        <v>4</v>
      </c>
      <c r="E720" s="42" t="s">
        <v>909</v>
      </c>
      <c r="F720" s="43">
        <v>3</v>
      </c>
      <c r="G720" s="44"/>
    </row>
    <row r="721" spans="1:7" x14ac:dyDescent="0.35">
      <c r="A721" s="39" t="s">
        <v>910</v>
      </c>
      <c r="B721" s="40" t="s">
        <v>911</v>
      </c>
      <c r="C721" s="41">
        <v>3</v>
      </c>
      <c r="D721" s="42" t="s">
        <v>4</v>
      </c>
      <c r="E721" s="42" t="s">
        <v>911</v>
      </c>
      <c r="F721" s="43">
        <v>3</v>
      </c>
      <c r="G721" s="44"/>
    </row>
    <row r="722" spans="1:7" x14ac:dyDescent="0.35">
      <c r="A722" s="39" t="s">
        <v>912</v>
      </c>
      <c r="B722" s="40" t="s">
        <v>913</v>
      </c>
      <c r="C722" s="41">
        <v>3</v>
      </c>
      <c r="D722" s="42" t="s">
        <v>4</v>
      </c>
      <c r="E722" s="42" t="s">
        <v>913</v>
      </c>
      <c r="F722" s="43">
        <v>3</v>
      </c>
      <c r="G722" s="44"/>
    </row>
    <row r="723" spans="1:7" x14ac:dyDescent="0.35">
      <c r="A723" s="39" t="s">
        <v>914</v>
      </c>
      <c r="B723" s="40" t="s">
        <v>915</v>
      </c>
      <c r="C723" s="41">
        <v>5</v>
      </c>
      <c r="D723" s="42" t="s">
        <v>4</v>
      </c>
      <c r="E723" s="42" t="s">
        <v>915</v>
      </c>
      <c r="F723" s="43">
        <v>5</v>
      </c>
      <c r="G723" s="44"/>
    </row>
    <row r="724" spans="1:7" x14ac:dyDescent="0.35">
      <c r="A724" s="39" t="s">
        <v>916</v>
      </c>
      <c r="B724" s="40" t="s">
        <v>917</v>
      </c>
      <c r="C724" s="41">
        <v>6</v>
      </c>
      <c r="D724" s="42" t="s">
        <v>4</v>
      </c>
      <c r="E724" s="42" t="s">
        <v>917</v>
      </c>
      <c r="F724" s="43">
        <v>6</v>
      </c>
      <c r="G724" s="44"/>
    </row>
    <row r="725" spans="1:7" x14ac:dyDescent="0.35">
      <c r="A725" s="39" t="s">
        <v>918</v>
      </c>
      <c r="B725" s="40" t="s">
        <v>919</v>
      </c>
      <c r="C725" s="41">
        <v>3</v>
      </c>
      <c r="D725" s="42" t="s">
        <v>4</v>
      </c>
      <c r="E725" s="42" t="s">
        <v>919</v>
      </c>
      <c r="F725" s="43">
        <v>3</v>
      </c>
      <c r="G725" s="44"/>
    </row>
    <row r="726" spans="1:7" x14ac:dyDescent="0.35">
      <c r="A726" s="39" t="s">
        <v>920</v>
      </c>
      <c r="B726" s="40" t="s">
        <v>921</v>
      </c>
      <c r="C726" s="41">
        <v>6</v>
      </c>
      <c r="D726" s="42" t="s">
        <v>4</v>
      </c>
      <c r="E726" s="42" t="s">
        <v>921</v>
      </c>
      <c r="F726" s="43">
        <v>6</v>
      </c>
      <c r="G726" s="44"/>
    </row>
    <row r="727" spans="1:7" x14ac:dyDescent="0.35">
      <c r="A727" s="39" t="s">
        <v>922</v>
      </c>
      <c r="B727" s="40" t="s">
        <v>923</v>
      </c>
      <c r="C727" s="41">
        <v>2</v>
      </c>
      <c r="D727" s="42" t="s">
        <v>4</v>
      </c>
      <c r="E727" s="42" t="s">
        <v>923</v>
      </c>
      <c r="F727" s="43">
        <v>2</v>
      </c>
      <c r="G727" s="44"/>
    </row>
    <row r="728" spans="1:7" x14ac:dyDescent="0.35">
      <c r="A728" s="39" t="s">
        <v>924</v>
      </c>
      <c r="B728" s="40" t="s">
        <v>925</v>
      </c>
      <c r="C728" s="41">
        <v>3</v>
      </c>
      <c r="D728" s="42" t="s">
        <v>4</v>
      </c>
      <c r="E728" s="42" t="s">
        <v>925</v>
      </c>
      <c r="F728" s="43">
        <v>3</v>
      </c>
      <c r="G728" s="44"/>
    </row>
    <row r="729" spans="1:7" x14ac:dyDescent="0.35">
      <c r="A729" s="39" t="s">
        <v>926</v>
      </c>
      <c r="B729" s="40" t="s">
        <v>927</v>
      </c>
      <c r="C729" s="41">
        <v>8</v>
      </c>
      <c r="D729" s="42" t="s">
        <v>4</v>
      </c>
      <c r="E729" s="42" t="s">
        <v>927</v>
      </c>
      <c r="F729" s="43">
        <v>8</v>
      </c>
      <c r="G729" s="44"/>
    </row>
    <row r="730" spans="1:7" x14ac:dyDescent="0.35">
      <c r="A730" s="39" t="s">
        <v>928</v>
      </c>
      <c r="B730" s="40" t="s">
        <v>929</v>
      </c>
      <c r="C730" s="41">
        <v>3</v>
      </c>
      <c r="D730" s="42" t="s">
        <v>4</v>
      </c>
      <c r="E730" s="42" t="s">
        <v>929</v>
      </c>
      <c r="F730" s="43">
        <v>3</v>
      </c>
      <c r="G730" s="44"/>
    </row>
    <row r="731" spans="1:7" x14ac:dyDescent="0.35">
      <c r="A731" s="39" t="s">
        <v>930</v>
      </c>
      <c r="B731" s="40" t="s">
        <v>931</v>
      </c>
      <c r="C731" s="41">
        <v>3</v>
      </c>
      <c r="D731" s="42" t="s">
        <v>400</v>
      </c>
      <c r="E731" s="42" t="s">
        <v>931</v>
      </c>
      <c r="F731" s="43">
        <v>3</v>
      </c>
      <c r="G731" s="44"/>
    </row>
    <row r="732" spans="1:7" x14ac:dyDescent="0.35">
      <c r="A732" s="39" t="s">
        <v>932</v>
      </c>
      <c r="B732" s="40" t="s">
        <v>933</v>
      </c>
      <c r="C732" s="41">
        <v>3</v>
      </c>
      <c r="D732" s="42" t="s">
        <v>400</v>
      </c>
      <c r="E732" s="42" t="s">
        <v>933</v>
      </c>
      <c r="F732" s="43">
        <v>3</v>
      </c>
      <c r="G732" s="44"/>
    </row>
    <row r="733" spans="1:7" x14ac:dyDescent="0.35">
      <c r="A733" s="39" t="s">
        <v>934</v>
      </c>
      <c r="B733" s="40" t="s">
        <v>935</v>
      </c>
      <c r="C733" s="41">
        <v>3</v>
      </c>
      <c r="D733" s="42" t="s">
        <v>400</v>
      </c>
      <c r="E733" s="42" t="s">
        <v>935</v>
      </c>
      <c r="F733" s="43">
        <v>3</v>
      </c>
      <c r="G733" s="44"/>
    </row>
    <row r="734" spans="1:7" x14ac:dyDescent="0.35">
      <c r="A734" s="39" t="s">
        <v>936</v>
      </c>
      <c r="B734" s="40" t="s">
        <v>937</v>
      </c>
      <c r="C734" s="41">
        <v>3</v>
      </c>
      <c r="D734" s="42" t="s">
        <v>400</v>
      </c>
      <c r="E734" s="42" t="s">
        <v>937</v>
      </c>
      <c r="F734" s="43">
        <v>3</v>
      </c>
      <c r="G734" s="44"/>
    </row>
    <row r="735" spans="1:7" x14ac:dyDescent="0.35">
      <c r="A735" s="39" t="s">
        <v>938</v>
      </c>
      <c r="B735" s="40" t="s">
        <v>939</v>
      </c>
      <c r="C735" s="41">
        <v>3</v>
      </c>
      <c r="D735" s="42" t="s">
        <v>400</v>
      </c>
      <c r="E735" s="42" t="s">
        <v>939</v>
      </c>
      <c r="F735" s="43">
        <v>3</v>
      </c>
      <c r="G735" s="44"/>
    </row>
    <row r="736" spans="1:7" x14ac:dyDescent="0.35">
      <c r="A736" s="39" t="s">
        <v>940</v>
      </c>
      <c r="B736" s="40" t="s">
        <v>941</v>
      </c>
      <c r="C736" s="41">
        <v>3</v>
      </c>
      <c r="D736" s="42" t="s">
        <v>400</v>
      </c>
      <c r="E736" s="42" t="s">
        <v>941</v>
      </c>
      <c r="F736" s="43">
        <v>3</v>
      </c>
      <c r="G736" s="44"/>
    </row>
    <row r="737" spans="1:7" x14ac:dyDescent="0.35">
      <c r="A737" s="39" t="s">
        <v>942</v>
      </c>
      <c r="B737" s="40" t="s">
        <v>943</v>
      </c>
      <c r="C737" s="41">
        <v>3</v>
      </c>
      <c r="D737" s="42" t="s">
        <v>400</v>
      </c>
      <c r="E737" s="42" t="s">
        <v>943</v>
      </c>
      <c r="F737" s="43">
        <v>3</v>
      </c>
      <c r="G737" s="44"/>
    </row>
    <row r="738" spans="1:7" x14ac:dyDescent="0.35">
      <c r="A738" s="39" t="s">
        <v>944</v>
      </c>
      <c r="B738" s="40" t="s">
        <v>945</v>
      </c>
      <c r="C738" s="41">
        <v>3</v>
      </c>
      <c r="D738" s="42" t="s">
        <v>501</v>
      </c>
      <c r="E738" s="42" t="s">
        <v>945</v>
      </c>
      <c r="F738" s="43">
        <v>3</v>
      </c>
      <c r="G738" s="44"/>
    </row>
    <row r="739" spans="1:7" x14ac:dyDescent="0.35">
      <c r="A739" s="39" t="s">
        <v>946</v>
      </c>
      <c r="B739" s="40" t="s">
        <v>498</v>
      </c>
      <c r="C739" s="41">
        <v>3</v>
      </c>
      <c r="D739" s="42" t="s">
        <v>947</v>
      </c>
      <c r="E739" s="42" t="s">
        <v>948</v>
      </c>
      <c r="F739" s="43">
        <v>3</v>
      </c>
      <c r="G739" s="44"/>
    </row>
    <row r="740" spans="1:7" x14ac:dyDescent="0.35">
      <c r="A740" s="39" t="s">
        <v>949</v>
      </c>
      <c r="B740" s="40" t="s">
        <v>507</v>
      </c>
      <c r="C740" s="41">
        <v>3</v>
      </c>
      <c r="D740" s="42" t="s">
        <v>508</v>
      </c>
      <c r="E740" s="42" t="s">
        <v>950</v>
      </c>
      <c r="F740" s="43">
        <v>3</v>
      </c>
      <c r="G740" s="44"/>
    </row>
    <row r="741" spans="1:7" x14ac:dyDescent="0.35">
      <c r="A741" s="39" t="s">
        <v>951</v>
      </c>
      <c r="B741" s="40" t="s">
        <v>511</v>
      </c>
      <c r="C741" s="41">
        <v>3</v>
      </c>
      <c r="D741" s="42" t="s">
        <v>512</v>
      </c>
      <c r="E741" s="42" t="s">
        <v>952</v>
      </c>
      <c r="F741" s="43">
        <v>3</v>
      </c>
      <c r="G741" s="44"/>
    </row>
    <row r="742" spans="1:7" x14ac:dyDescent="0.35">
      <c r="A742" s="39" t="s">
        <v>953</v>
      </c>
      <c r="B742" s="40" t="s">
        <v>531</v>
      </c>
      <c r="C742" s="41">
        <v>3</v>
      </c>
      <c r="D742" s="42" t="s">
        <v>532</v>
      </c>
      <c r="E742" s="42" t="s">
        <v>954</v>
      </c>
      <c r="F742" s="43">
        <v>3</v>
      </c>
      <c r="G742" s="44"/>
    </row>
    <row r="743" spans="1:7" x14ac:dyDescent="0.35">
      <c r="A743" s="39" t="s">
        <v>955</v>
      </c>
      <c r="B743" s="40" t="s">
        <v>547</v>
      </c>
      <c r="C743" s="41">
        <v>3</v>
      </c>
      <c r="D743" s="42" t="s">
        <v>548</v>
      </c>
      <c r="E743" s="42" t="s">
        <v>549</v>
      </c>
      <c r="F743" s="43">
        <v>3</v>
      </c>
      <c r="G743" s="44"/>
    </row>
    <row r="744" spans="1:7" x14ac:dyDescent="0.35">
      <c r="A744" s="39" t="s">
        <v>956</v>
      </c>
      <c r="B744" s="40" t="s">
        <v>957</v>
      </c>
      <c r="C744" s="41">
        <v>2</v>
      </c>
      <c r="D744" s="42" t="s">
        <v>526</v>
      </c>
      <c r="E744" s="42" t="s">
        <v>957</v>
      </c>
      <c r="F744" s="43">
        <v>2</v>
      </c>
      <c r="G744" s="44"/>
    </row>
    <row r="745" spans="1:7" x14ac:dyDescent="0.35">
      <c r="A745" s="39" t="s">
        <v>958</v>
      </c>
      <c r="B745" s="40" t="s">
        <v>959</v>
      </c>
      <c r="C745" s="41">
        <v>3</v>
      </c>
      <c r="D745" s="42" t="s">
        <v>380</v>
      </c>
      <c r="E745" s="42" t="s">
        <v>959</v>
      </c>
      <c r="F745" s="43">
        <v>3</v>
      </c>
      <c r="G745" s="44"/>
    </row>
    <row r="746" spans="1:7" x14ac:dyDescent="0.35">
      <c r="A746" s="39" t="s">
        <v>967</v>
      </c>
      <c r="B746" s="40" t="s">
        <v>968</v>
      </c>
      <c r="C746" s="41">
        <v>3</v>
      </c>
      <c r="D746" s="42" t="s">
        <v>969</v>
      </c>
      <c r="E746" s="42" t="s">
        <v>968</v>
      </c>
      <c r="F746" s="43">
        <v>3</v>
      </c>
      <c r="G746" s="44"/>
    </row>
    <row r="747" spans="1:7" x14ac:dyDescent="0.35">
      <c r="A747" s="39" t="s">
        <v>970</v>
      </c>
      <c r="B747" s="40" t="s">
        <v>971</v>
      </c>
      <c r="C747" s="41">
        <v>3</v>
      </c>
      <c r="D747" s="42" t="s">
        <v>972</v>
      </c>
      <c r="E747" s="42" t="s">
        <v>971</v>
      </c>
      <c r="F747" s="43">
        <v>3</v>
      </c>
      <c r="G747" s="44"/>
    </row>
    <row r="748" spans="1:7" x14ac:dyDescent="0.35">
      <c r="A748" s="39" t="s">
        <v>973</v>
      </c>
      <c r="B748" s="40" t="s">
        <v>974</v>
      </c>
      <c r="C748" s="41">
        <v>3</v>
      </c>
      <c r="D748" s="42" t="s">
        <v>972</v>
      </c>
      <c r="E748" s="42" t="s">
        <v>974</v>
      </c>
      <c r="F748" s="43">
        <v>3</v>
      </c>
      <c r="G748" s="44"/>
    </row>
    <row r="749" spans="1:7" x14ac:dyDescent="0.35">
      <c r="A749" s="39" t="s">
        <v>975</v>
      </c>
      <c r="B749" s="40" t="s">
        <v>976</v>
      </c>
      <c r="C749" s="41">
        <v>3</v>
      </c>
      <c r="D749" s="42" t="s">
        <v>972</v>
      </c>
      <c r="E749" s="42" t="s">
        <v>976</v>
      </c>
      <c r="F749" s="43">
        <v>3</v>
      </c>
      <c r="G749" s="44"/>
    </row>
    <row r="750" spans="1:7" x14ac:dyDescent="0.35">
      <c r="A750" s="39" t="s">
        <v>977</v>
      </c>
      <c r="B750" s="40" t="s">
        <v>978</v>
      </c>
      <c r="C750" s="41">
        <v>3</v>
      </c>
      <c r="D750" s="42" t="s">
        <v>4</v>
      </c>
      <c r="E750" s="42" t="s">
        <v>978</v>
      </c>
      <c r="F750" s="43">
        <v>3</v>
      </c>
      <c r="G750" s="44"/>
    </row>
    <row r="751" spans="1:7" x14ac:dyDescent="0.35">
      <c r="A751" s="39" t="s">
        <v>979</v>
      </c>
      <c r="B751" s="40" t="s">
        <v>980</v>
      </c>
      <c r="C751" s="41">
        <v>3</v>
      </c>
      <c r="D751" s="42" t="s">
        <v>981</v>
      </c>
      <c r="E751" s="42" t="s">
        <v>982</v>
      </c>
      <c r="F751" s="43">
        <v>3</v>
      </c>
      <c r="G751" s="44"/>
    </row>
    <row r="752" spans="1:7" x14ac:dyDescent="0.35">
      <c r="A752" s="39" t="s">
        <v>983</v>
      </c>
      <c r="B752" s="40" t="s">
        <v>984</v>
      </c>
      <c r="C752" s="41">
        <v>3</v>
      </c>
      <c r="D752" s="42" t="s">
        <v>985</v>
      </c>
      <c r="E752" s="42" t="s">
        <v>986</v>
      </c>
      <c r="F752" s="43">
        <v>3</v>
      </c>
      <c r="G752" s="44"/>
    </row>
    <row r="753" spans="1:7" x14ac:dyDescent="0.35">
      <c r="A753" s="39" t="s">
        <v>987</v>
      </c>
      <c r="B753" s="40" t="s">
        <v>988</v>
      </c>
      <c r="C753" s="41">
        <v>1</v>
      </c>
      <c r="D753" s="42" t="s">
        <v>104</v>
      </c>
      <c r="E753" s="42" t="s">
        <v>988</v>
      </c>
      <c r="F753" s="43">
        <v>1</v>
      </c>
      <c r="G753" s="44"/>
    </row>
    <row r="754" spans="1:7" x14ac:dyDescent="0.35">
      <c r="A754" s="39" t="s">
        <v>989</v>
      </c>
      <c r="B754" s="40" t="s">
        <v>990</v>
      </c>
      <c r="C754" s="41">
        <v>3</v>
      </c>
      <c r="D754" s="42" t="s">
        <v>991</v>
      </c>
      <c r="E754" s="42" t="s">
        <v>990</v>
      </c>
      <c r="F754" s="43">
        <v>3</v>
      </c>
      <c r="G754" s="44"/>
    </row>
    <row r="755" spans="1:7" x14ac:dyDescent="0.35">
      <c r="A755" s="39" t="s">
        <v>992</v>
      </c>
      <c r="B755" s="40" t="s">
        <v>993</v>
      </c>
      <c r="C755" s="41">
        <v>2</v>
      </c>
      <c r="D755" s="42" t="s">
        <v>4</v>
      </c>
      <c r="E755" s="42" t="s">
        <v>993</v>
      </c>
      <c r="F755" s="43">
        <v>2</v>
      </c>
      <c r="G755" s="44"/>
    </row>
    <row r="756" spans="1:7" x14ac:dyDescent="0.35">
      <c r="A756" s="39" t="s">
        <v>998</v>
      </c>
      <c r="B756" s="40" t="s">
        <v>999</v>
      </c>
      <c r="C756" s="41">
        <v>3</v>
      </c>
      <c r="D756" s="42" t="s">
        <v>887</v>
      </c>
      <c r="E756" s="42" t="s">
        <v>999</v>
      </c>
      <c r="F756" s="43">
        <v>3</v>
      </c>
      <c r="G756" s="44"/>
    </row>
    <row r="757" spans="1:7" x14ac:dyDescent="0.35">
      <c r="A757" s="39" t="s">
        <v>1000</v>
      </c>
      <c r="B757" s="40" t="s">
        <v>1001</v>
      </c>
      <c r="C757" s="41">
        <v>3</v>
      </c>
      <c r="D757" s="42" t="s">
        <v>887</v>
      </c>
      <c r="E757" s="42" t="s">
        <v>1001</v>
      </c>
      <c r="F757" s="43">
        <v>3</v>
      </c>
      <c r="G757" s="44"/>
    </row>
    <row r="758" spans="1:7" x14ac:dyDescent="0.35">
      <c r="A758" s="39" t="s">
        <v>1002</v>
      </c>
      <c r="B758" s="40" t="s">
        <v>1003</v>
      </c>
      <c r="C758" s="41">
        <v>3</v>
      </c>
      <c r="D758" s="42" t="s">
        <v>887</v>
      </c>
      <c r="E758" s="42" t="s">
        <v>1003</v>
      </c>
      <c r="F758" s="43">
        <v>3</v>
      </c>
      <c r="G758" s="44"/>
    </row>
    <row r="759" spans="1:7" x14ac:dyDescent="0.35">
      <c r="A759" s="39" t="s">
        <v>1004</v>
      </c>
      <c r="B759" s="40" t="s">
        <v>1005</v>
      </c>
      <c r="C759" s="41">
        <v>3</v>
      </c>
      <c r="D759" s="42" t="s">
        <v>887</v>
      </c>
      <c r="E759" s="42" t="s">
        <v>1005</v>
      </c>
      <c r="F759" s="43">
        <v>3</v>
      </c>
      <c r="G759" s="44"/>
    </row>
    <row r="760" spans="1:7" x14ac:dyDescent="0.35">
      <c r="A760" s="39" t="s">
        <v>1012</v>
      </c>
      <c r="B760" s="40" t="s">
        <v>1013</v>
      </c>
      <c r="C760" s="41">
        <v>3</v>
      </c>
      <c r="D760" s="42" t="s">
        <v>887</v>
      </c>
      <c r="E760" s="42" t="s">
        <v>1013</v>
      </c>
      <c r="F760" s="43">
        <v>3</v>
      </c>
      <c r="G760" s="44"/>
    </row>
    <row r="761" spans="1:7" x14ac:dyDescent="0.35">
      <c r="A761" s="39" t="s">
        <v>1014</v>
      </c>
      <c r="B761" s="40" t="s">
        <v>1015</v>
      </c>
      <c r="C761" s="41">
        <v>3</v>
      </c>
      <c r="D761" s="42" t="s">
        <v>887</v>
      </c>
      <c r="E761" s="42" t="s">
        <v>1015</v>
      </c>
      <c r="F761" s="43">
        <v>3</v>
      </c>
      <c r="G761" s="44"/>
    </row>
    <row r="762" spans="1:7" x14ac:dyDescent="0.35">
      <c r="A762" s="39" t="s">
        <v>1016</v>
      </c>
      <c r="B762" s="40" t="s">
        <v>1017</v>
      </c>
      <c r="C762" s="41">
        <v>3</v>
      </c>
      <c r="D762" s="42" t="s">
        <v>1018</v>
      </c>
      <c r="E762" s="42" t="s">
        <v>1017</v>
      </c>
      <c r="F762" s="43">
        <v>3</v>
      </c>
      <c r="G762" s="44"/>
    </row>
    <row r="763" spans="1:7" x14ac:dyDescent="0.35">
      <c r="A763" s="39" t="s">
        <v>1019</v>
      </c>
      <c r="B763" s="40" t="s">
        <v>1020</v>
      </c>
      <c r="C763" s="41">
        <v>3</v>
      </c>
      <c r="D763" s="42" t="s">
        <v>887</v>
      </c>
      <c r="E763" s="42" t="s">
        <v>1020</v>
      </c>
      <c r="F763" s="43">
        <v>3</v>
      </c>
      <c r="G763" s="44"/>
    </row>
    <row r="764" spans="1:7" x14ac:dyDescent="0.35">
      <c r="A764" s="39" t="s">
        <v>1026</v>
      </c>
      <c r="B764" s="40" t="s">
        <v>1027</v>
      </c>
      <c r="C764" s="41">
        <v>4</v>
      </c>
      <c r="D764" s="42" t="s">
        <v>887</v>
      </c>
      <c r="E764" s="42" t="s">
        <v>1027</v>
      </c>
      <c r="F764" s="43">
        <v>4</v>
      </c>
      <c r="G764" s="44"/>
    </row>
    <row r="765" spans="1:7" x14ac:dyDescent="0.35">
      <c r="A765" s="39" t="s">
        <v>1028</v>
      </c>
      <c r="B765" s="40" t="s">
        <v>1029</v>
      </c>
      <c r="C765" s="41">
        <v>3</v>
      </c>
      <c r="D765" s="42" t="s">
        <v>887</v>
      </c>
      <c r="E765" s="42" t="s">
        <v>1029</v>
      </c>
      <c r="F765" s="43">
        <v>3</v>
      </c>
      <c r="G765" s="44"/>
    </row>
    <row r="766" spans="1:7" x14ac:dyDescent="0.35">
      <c r="A766" s="39" t="s">
        <v>1030</v>
      </c>
      <c r="B766" s="40" t="s">
        <v>1031</v>
      </c>
      <c r="C766" s="41">
        <v>3</v>
      </c>
      <c r="D766" s="42" t="s">
        <v>887</v>
      </c>
      <c r="E766" s="42" t="s">
        <v>1031</v>
      </c>
      <c r="F766" s="43">
        <v>3</v>
      </c>
      <c r="G766" s="44"/>
    </row>
    <row r="767" spans="1:7" x14ac:dyDescent="0.35">
      <c r="A767" s="39" t="s">
        <v>1034</v>
      </c>
      <c r="B767" s="40" t="s">
        <v>1035</v>
      </c>
      <c r="C767" s="41">
        <v>3</v>
      </c>
      <c r="D767" s="42" t="s">
        <v>887</v>
      </c>
      <c r="E767" s="42" t="s">
        <v>1035</v>
      </c>
      <c r="F767" s="43">
        <v>3</v>
      </c>
      <c r="G767" s="44"/>
    </row>
    <row r="768" spans="1:7" x14ac:dyDescent="0.35">
      <c r="A768" s="39" t="s">
        <v>1036</v>
      </c>
      <c r="B768" s="40" t="s">
        <v>1037</v>
      </c>
      <c r="C768" s="41">
        <v>3</v>
      </c>
      <c r="D768" s="42" t="s">
        <v>887</v>
      </c>
      <c r="E768" s="42" t="s">
        <v>1037</v>
      </c>
      <c r="F768" s="43">
        <v>3</v>
      </c>
      <c r="G768" s="44"/>
    </row>
    <row r="769" spans="1:7" x14ac:dyDescent="0.35">
      <c r="A769" s="39" t="s">
        <v>1038</v>
      </c>
      <c r="B769" s="40" t="s">
        <v>1039</v>
      </c>
      <c r="C769" s="41">
        <v>3</v>
      </c>
      <c r="D769" s="42" t="s">
        <v>887</v>
      </c>
      <c r="E769" s="42" t="s">
        <v>1039</v>
      </c>
      <c r="F769" s="43">
        <v>3</v>
      </c>
      <c r="G769" s="44"/>
    </row>
    <row r="770" spans="1:7" x14ac:dyDescent="0.35">
      <c r="A770" s="39" t="s">
        <v>1040</v>
      </c>
      <c r="B770" s="40" t="s">
        <v>1041</v>
      </c>
      <c r="C770" s="41">
        <v>3</v>
      </c>
      <c r="D770" s="42" t="s">
        <v>887</v>
      </c>
      <c r="E770" s="42" t="s">
        <v>1041</v>
      </c>
      <c r="F770" s="43">
        <v>3</v>
      </c>
      <c r="G770" s="44"/>
    </row>
    <row r="771" spans="1:7" x14ac:dyDescent="0.35">
      <c r="A771" s="39" t="s">
        <v>1042</v>
      </c>
      <c r="B771" s="40" t="s">
        <v>1043</v>
      </c>
      <c r="C771" s="41">
        <v>3</v>
      </c>
      <c r="D771" s="42" t="s">
        <v>887</v>
      </c>
      <c r="E771" s="42" t="s">
        <v>1043</v>
      </c>
      <c r="F771" s="43">
        <v>3</v>
      </c>
      <c r="G771" s="44"/>
    </row>
    <row r="772" spans="1:7" x14ac:dyDescent="0.35">
      <c r="A772" s="39" t="s">
        <v>1046</v>
      </c>
      <c r="B772" s="40" t="s">
        <v>1047</v>
      </c>
      <c r="C772" s="41">
        <v>3</v>
      </c>
      <c r="D772" s="42" t="s">
        <v>887</v>
      </c>
      <c r="E772" s="42" t="s">
        <v>1047</v>
      </c>
      <c r="F772" s="43">
        <v>3</v>
      </c>
      <c r="G772" s="44"/>
    </row>
    <row r="773" spans="1:7" x14ac:dyDescent="0.35">
      <c r="A773" s="39" t="s">
        <v>1066</v>
      </c>
      <c r="B773" s="40" t="s">
        <v>1067</v>
      </c>
      <c r="C773" s="41">
        <v>3</v>
      </c>
      <c r="D773" s="42" t="s">
        <v>1066</v>
      </c>
      <c r="E773" s="42" t="s">
        <v>1068</v>
      </c>
      <c r="F773" s="43">
        <v>3</v>
      </c>
      <c r="G773" s="44"/>
    </row>
    <row r="774" spans="1:7" x14ac:dyDescent="0.35">
      <c r="A774" s="39" t="s">
        <v>1077</v>
      </c>
      <c r="B774" s="40" t="s">
        <v>1078</v>
      </c>
      <c r="C774" s="41">
        <v>3</v>
      </c>
      <c r="D774" s="42" t="s">
        <v>991</v>
      </c>
      <c r="E774" s="42" t="s">
        <v>1078</v>
      </c>
      <c r="F774" s="43">
        <v>3</v>
      </c>
      <c r="G774" s="44"/>
    </row>
    <row r="775" spans="1:7" x14ac:dyDescent="0.35">
      <c r="A775" s="39" t="s">
        <v>1079</v>
      </c>
      <c r="B775" s="40" t="s">
        <v>1080</v>
      </c>
      <c r="C775" s="41">
        <v>3</v>
      </c>
      <c r="D775" s="42" t="s">
        <v>991</v>
      </c>
      <c r="E775" s="42" t="s">
        <v>1080</v>
      </c>
      <c r="F775" s="43">
        <v>3</v>
      </c>
      <c r="G775" s="44"/>
    </row>
    <row r="776" spans="1:7" x14ac:dyDescent="0.35">
      <c r="A776" s="39" t="s">
        <v>1081</v>
      </c>
      <c r="B776" s="40" t="s">
        <v>1082</v>
      </c>
      <c r="C776" s="41">
        <v>3</v>
      </c>
      <c r="D776" s="42" t="s">
        <v>991</v>
      </c>
      <c r="E776" s="42" t="s">
        <v>1082</v>
      </c>
      <c r="F776" s="43">
        <v>3</v>
      </c>
      <c r="G776" s="44"/>
    </row>
    <row r="777" spans="1:7" x14ac:dyDescent="0.35">
      <c r="A777" s="39" t="s">
        <v>1083</v>
      </c>
      <c r="B777" s="40" t="s">
        <v>1084</v>
      </c>
      <c r="C777" s="41">
        <v>3</v>
      </c>
      <c r="D777" s="42" t="s">
        <v>991</v>
      </c>
      <c r="E777" s="42" t="s">
        <v>1084</v>
      </c>
      <c r="F777" s="43">
        <v>3</v>
      </c>
      <c r="G777" s="44"/>
    </row>
    <row r="778" spans="1:7" x14ac:dyDescent="0.35">
      <c r="A778" s="39" t="s">
        <v>1085</v>
      </c>
      <c r="B778" s="40" t="s">
        <v>1086</v>
      </c>
      <c r="C778" s="41">
        <v>3</v>
      </c>
      <c r="D778" s="42" t="s">
        <v>991</v>
      </c>
      <c r="E778" s="42" t="s">
        <v>1086</v>
      </c>
      <c r="F778" s="43">
        <v>3</v>
      </c>
      <c r="G778" s="44"/>
    </row>
    <row r="779" spans="1:7" x14ac:dyDescent="0.35">
      <c r="A779" s="39" t="s">
        <v>1093</v>
      </c>
      <c r="B779" s="40" t="s">
        <v>1047</v>
      </c>
      <c r="C779" s="41">
        <v>3</v>
      </c>
      <c r="D779" s="42" t="s">
        <v>991</v>
      </c>
      <c r="E779" s="42" t="s">
        <v>1047</v>
      </c>
      <c r="F779" s="43">
        <v>3</v>
      </c>
      <c r="G779" s="44"/>
    </row>
    <row r="780" spans="1:7" x14ac:dyDescent="0.35">
      <c r="A780" s="39" t="s">
        <v>1094</v>
      </c>
      <c r="B780" s="40" t="s">
        <v>1095</v>
      </c>
      <c r="C780" s="41">
        <v>1</v>
      </c>
      <c r="D780" s="42" t="s">
        <v>991</v>
      </c>
      <c r="E780" s="42" t="s">
        <v>1095</v>
      </c>
      <c r="F780" s="43">
        <v>1</v>
      </c>
      <c r="G780" s="44"/>
    </row>
    <row r="781" spans="1:7" x14ac:dyDescent="0.35">
      <c r="A781" s="39" t="s">
        <v>1096</v>
      </c>
      <c r="B781" s="40" t="s">
        <v>1097</v>
      </c>
      <c r="C781" s="41">
        <v>4</v>
      </c>
      <c r="D781" s="42" t="s">
        <v>4</v>
      </c>
      <c r="E781" s="42" t="s">
        <v>1097</v>
      </c>
      <c r="F781" s="43">
        <v>4</v>
      </c>
      <c r="G781" s="44"/>
    </row>
    <row r="782" spans="1:7" x14ac:dyDescent="0.35">
      <c r="A782" s="39" t="s">
        <v>1098</v>
      </c>
      <c r="B782" s="40" t="s">
        <v>1099</v>
      </c>
      <c r="C782" s="41">
        <v>4</v>
      </c>
      <c r="D782" s="42" t="s">
        <v>4</v>
      </c>
      <c r="E782" s="42" t="s">
        <v>1099</v>
      </c>
      <c r="F782" s="43">
        <v>4</v>
      </c>
      <c r="G782" s="44"/>
    </row>
    <row r="783" spans="1:7" x14ac:dyDescent="0.35">
      <c r="A783" s="39" t="s">
        <v>1100</v>
      </c>
      <c r="B783" s="40" t="s">
        <v>1101</v>
      </c>
      <c r="C783" s="41">
        <v>5</v>
      </c>
      <c r="D783" s="42" t="s">
        <v>4</v>
      </c>
      <c r="E783" s="42" t="s">
        <v>1101</v>
      </c>
      <c r="F783" s="43">
        <v>5</v>
      </c>
      <c r="G783" s="44"/>
    </row>
    <row r="784" spans="1:7" x14ac:dyDescent="0.35">
      <c r="A784" s="39" t="s">
        <v>1102</v>
      </c>
      <c r="B784" s="40" t="s">
        <v>1103</v>
      </c>
      <c r="C784" s="41">
        <v>3</v>
      </c>
      <c r="D784" s="42" t="s">
        <v>400</v>
      </c>
      <c r="E784" s="42" t="s">
        <v>1103</v>
      </c>
      <c r="F784" s="43">
        <v>3</v>
      </c>
      <c r="G784" s="44"/>
    </row>
    <row r="785" spans="1:7" x14ac:dyDescent="0.35">
      <c r="A785" s="39" t="s">
        <v>1104</v>
      </c>
      <c r="B785" s="40" t="s">
        <v>1105</v>
      </c>
      <c r="C785" s="41">
        <v>3</v>
      </c>
      <c r="D785" s="42" t="s">
        <v>400</v>
      </c>
      <c r="E785" s="42" t="s">
        <v>1105</v>
      </c>
      <c r="F785" s="43">
        <v>3</v>
      </c>
      <c r="G785" s="44"/>
    </row>
    <row r="786" spans="1:7" x14ac:dyDescent="0.35">
      <c r="A786" s="39" t="s">
        <v>1106</v>
      </c>
      <c r="B786" s="40" t="s">
        <v>1107</v>
      </c>
      <c r="C786" s="41">
        <v>4</v>
      </c>
      <c r="D786" s="42" t="s">
        <v>4</v>
      </c>
      <c r="E786" s="42" t="s">
        <v>1107</v>
      </c>
      <c r="F786" s="43">
        <v>4</v>
      </c>
      <c r="G786" s="44"/>
    </row>
    <row r="787" spans="1:7" x14ac:dyDescent="0.35">
      <c r="A787" s="39" t="s">
        <v>1108</v>
      </c>
      <c r="B787" s="40" t="s">
        <v>1109</v>
      </c>
      <c r="C787" s="41">
        <v>4</v>
      </c>
      <c r="D787" s="42" t="s">
        <v>1110</v>
      </c>
      <c r="E787" s="42" t="s">
        <v>1111</v>
      </c>
      <c r="F787" s="43">
        <v>4</v>
      </c>
      <c r="G787" s="44"/>
    </row>
    <row r="788" spans="1:7" x14ac:dyDescent="0.35">
      <c r="A788" s="39" t="s">
        <v>1112</v>
      </c>
      <c r="B788" s="40" t="s">
        <v>1113</v>
      </c>
      <c r="C788" s="41">
        <v>3</v>
      </c>
      <c r="D788" s="42" t="s">
        <v>1110</v>
      </c>
      <c r="E788" s="42" t="s">
        <v>1113</v>
      </c>
      <c r="F788" s="43">
        <v>3</v>
      </c>
      <c r="G788" s="44"/>
    </row>
    <row r="789" spans="1:7" x14ac:dyDescent="0.35">
      <c r="A789" s="39" t="s">
        <v>1114</v>
      </c>
      <c r="B789" s="40" t="s">
        <v>1115</v>
      </c>
      <c r="C789" s="41">
        <v>4</v>
      </c>
      <c r="D789" s="42" t="s">
        <v>4</v>
      </c>
      <c r="E789" s="42" t="s">
        <v>1115</v>
      </c>
      <c r="F789" s="43">
        <v>4</v>
      </c>
      <c r="G789" s="44"/>
    </row>
    <row r="790" spans="1:7" x14ac:dyDescent="0.35">
      <c r="A790" s="39" t="s">
        <v>1116</v>
      </c>
      <c r="B790" s="40" t="s">
        <v>1117</v>
      </c>
      <c r="C790" s="41">
        <v>4</v>
      </c>
      <c r="D790" s="42" t="s">
        <v>4</v>
      </c>
      <c r="E790" s="42" t="s">
        <v>1117</v>
      </c>
      <c r="F790" s="43">
        <v>4</v>
      </c>
      <c r="G790" s="44"/>
    </row>
    <row r="791" spans="1:7" x14ac:dyDescent="0.35">
      <c r="A791" s="39" t="s">
        <v>1118</v>
      </c>
      <c r="B791" s="40" t="s">
        <v>1119</v>
      </c>
      <c r="C791" s="41">
        <v>4</v>
      </c>
      <c r="D791" s="42" t="s">
        <v>4</v>
      </c>
      <c r="E791" s="42" t="s">
        <v>1119</v>
      </c>
      <c r="F791" s="43">
        <v>4</v>
      </c>
      <c r="G791" s="44"/>
    </row>
    <row r="792" spans="1:7" x14ac:dyDescent="0.35">
      <c r="A792" s="39" t="s">
        <v>1120</v>
      </c>
      <c r="B792" s="40" t="s">
        <v>1121</v>
      </c>
      <c r="C792" s="41">
        <v>4</v>
      </c>
      <c r="D792" s="42" t="s">
        <v>4</v>
      </c>
      <c r="E792" s="42" t="s">
        <v>1121</v>
      </c>
      <c r="F792" s="43">
        <v>4</v>
      </c>
      <c r="G792" s="44"/>
    </row>
    <row r="793" spans="1:7" x14ac:dyDescent="0.35">
      <c r="A793" s="39" t="s">
        <v>1122</v>
      </c>
      <c r="B793" s="40" t="s">
        <v>1123</v>
      </c>
      <c r="C793" s="41">
        <v>4</v>
      </c>
      <c r="D793" s="42" t="s">
        <v>4</v>
      </c>
      <c r="E793" s="42" t="s">
        <v>1123</v>
      </c>
      <c r="F793" s="43">
        <v>4</v>
      </c>
      <c r="G793" s="44"/>
    </row>
    <row r="794" spans="1:7" x14ac:dyDescent="0.35">
      <c r="A794" s="39" t="s">
        <v>1124</v>
      </c>
      <c r="B794" s="40" t="s">
        <v>1125</v>
      </c>
      <c r="C794" s="41">
        <v>3</v>
      </c>
      <c r="D794" s="42" t="s">
        <v>104</v>
      </c>
      <c r="E794" s="42" t="s">
        <v>1125</v>
      </c>
      <c r="F794" s="43">
        <v>3</v>
      </c>
      <c r="G794" s="44"/>
    </row>
    <row r="795" spans="1:7" x14ac:dyDescent="0.35">
      <c r="A795" s="39" t="s">
        <v>1126</v>
      </c>
      <c r="B795" s="40" t="s">
        <v>1127</v>
      </c>
      <c r="C795" s="41">
        <v>4</v>
      </c>
      <c r="D795" s="42" t="s">
        <v>789</v>
      </c>
      <c r="E795" s="42" t="s">
        <v>1127</v>
      </c>
      <c r="F795" s="43">
        <v>4</v>
      </c>
      <c r="G795" s="44"/>
    </row>
    <row r="796" spans="1:7" x14ac:dyDescent="0.35">
      <c r="A796" s="39" t="s">
        <v>1128</v>
      </c>
      <c r="B796" s="40" t="s">
        <v>1129</v>
      </c>
      <c r="C796" s="41">
        <v>4</v>
      </c>
      <c r="D796" s="42" t="s">
        <v>104</v>
      </c>
      <c r="E796" s="42" t="s">
        <v>1129</v>
      </c>
      <c r="F796" s="43">
        <v>4</v>
      </c>
      <c r="G796" s="44"/>
    </row>
    <row r="797" spans="1:7" x14ac:dyDescent="0.35">
      <c r="A797" s="39" t="s">
        <v>1130</v>
      </c>
      <c r="B797" s="40" t="s">
        <v>1131</v>
      </c>
      <c r="C797" s="41">
        <v>4</v>
      </c>
      <c r="D797" s="42" t="s">
        <v>104</v>
      </c>
      <c r="E797" s="42" t="s">
        <v>1131</v>
      </c>
      <c r="F797" s="43">
        <v>4</v>
      </c>
      <c r="G797" s="44"/>
    </row>
    <row r="798" spans="1:7" x14ac:dyDescent="0.35">
      <c r="A798" s="39" t="s">
        <v>1132</v>
      </c>
      <c r="B798" s="40" t="s">
        <v>1133</v>
      </c>
      <c r="C798" s="41">
        <v>4</v>
      </c>
      <c r="D798" s="42" t="s">
        <v>104</v>
      </c>
      <c r="E798" s="42" t="s">
        <v>1133</v>
      </c>
      <c r="F798" s="43">
        <v>4</v>
      </c>
      <c r="G798" s="44"/>
    </row>
    <row r="799" spans="1:7" x14ac:dyDescent="0.35">
      <c r="A799" s="39" t="s">
        <v>1134</v>
      </c>
      <c r="B799" s="40" t="s">
        <v>1135</v>
      </c>
      <c r="C799" s="41">
        <v>4</v>
      </c>
      <c r="D799" s="42" t="s">
        <v>789</v>
      </c>
      <c r="E799" s="42" t="s">
        <v>1135</v>
      </c>
      <c r="F799" s="43">
        <v>4</v>
      </c>
      <c r="G799" s="44"/>
    </row>
    <row r="800" spans="1:7" x14ac:dyDescent="0.35">
      <c r="A800" s="39" t="s">
        <v>1136</v>
      </c>
      <c r="B800" s="40" t="s">
        <v>1137</v>
      </c>
      <c r="C800" s="41">
        <v>4</v>
      </c>
      <c r="D800" s="42" t="s">
        <v>104</v>
      </c>
      <c r="E800" s="42" t="s">
        <v>1137</v>
      </c>
      <c r="F800" s="43">
        <v>4</v>
      </c>
      <c r="G800" s="44"/>
    </row>
    <row r="801" spans="1:7" x14ac:dyDescent="0.35">
      <c r="A801" s="39" t="s">
        <v>1138</v>
      </c>
      <c r="B801" s="40" t="s">
        <v>1139</v>
      </c>
      <c r="C801" s="41">
        <v>3</v>
      </c>
      <c r="D801" s="42" t="s">
        <v>104</v>
      </c>
      <c r="E801" s="42" t="s">
        <v>1139</v>
      </c>
      <c r="F801" s="43">
        <v>3</v>
      </c>
      <c r="G801" s="44"/>
    </row>
    <row r="802" spans="1:7" x14ac:dyDescent="0.35">
      <c r="A802" s="39" t="s">
        <v>1140</v>
      </c>
      <c r="B802" s="40" t="s">
        <v>1141</v>
      </c>
      <c r="C802" s="41">
        <v>4</v>
      </c>
      <c r="D802" s="42" t="s">
        <v>104</v>
      </c>
      <c r="E802" s="42" t="s">
        <v>1141</v>
      </c>
      <c r="F802" s="43">
        <v>4</v>
      </c>
      <c r="G802" s="44"/>
    </row>
    <row r="803" spans="1:7" x14ac:dyDescent="0.35">
      <c r="A803" s="39" t="s">
        <v>1142</v>
      </c>
      <c r="B803" s="40" t="s">
        <v>1143</v>
      </c>
      <c r="C803" s="41">
        <v>4</v>
      </c>
      <c r="D803" s="42" t="s">
        <v>1144</v>
      </c>
      <c r="E803" s="42" t="s">
        <v>1143</v>
      </c>
      <c r="F803" s="43">
        <v>4</v>
      </c>
      <c r="G803" s="44"/>
    </row>
    <row r="804" spans="1:7" x14ac:dyDescent="0.35">
      <c r="A804" s="39" t="s">
        <v>1145</v>
      </c>
      <c r="B804" s="40" t="s">
        <v>1146</v>
      </c>
      <c r="C804" s="41">
        <v>4</v>
      </c>
      <c r="D804" s="42" t="s">
        <v>1144</v>
      </c>
      <c r="E804" s="42" t="s">
        <v>1146</v>
      </c>
      <c r="F804" s="43">
        <v>4</v>
      </c>
      <c r="G804" s="44"/>
    </row>
    <row r="805" spans="1:7" x14ac:dyDescent="0.35">
      <c r="A805" s="39" t="s">
        <v>1147</v>
      </c>
      <c r="B805" s="40" t="s">
        <v>1148</v>
      </c>
      <c r="C805" s="41">
        <v>4</v>
      </c>
      <c r="D805" s="42" t="s">
        <v>1144</v>
      </c>
      <c r="E805" s="42" t="s">
        <v>1148</v>
      </c>
      <c r="F805" s="43">
        <v>4</v>
      </c>
      <c r="G805" s="44"/>
    </row>
    <row r="806" spans="1:7" x14ac:dyDescent="0.35">
      <c r="A806" s="39" t="s">
        <v>1149</v>
      </c>
      <c r="B806" s="40" t="s">
        <v>1150</v>
      </c>
      <c r="C806" s="41">
        <v>4</v>
      </c>
      <c r="D806" s="42" t="s">
        <v>1144</v>
      </c>
      <c r="E806" s="42" t="s">
        <v>1150</v>
      </c>
      <c r="F806" s="43">
        <v>4</v>
      </c>
      <c r="G806" s="44"/>
    </row>
    <row r="807" spans="1:7" x14ac:dyDescent="0.35">
      <c r="A807" s="39" t="s">
        <v>1151</v>
      </c>
      <c r="B807" s="40" t="s">
        <v>1152</v>
      </c>
      <c r="C807" s="41">
        <v>3</v>
      </c>
      <c r="D807" s="42" t="s">
        <v>101</v>
      </c>
      <c r="E807" s="42" t="s">
        <v>1152</v>
      </c>
      <c r="F807" s="43">
        <v>3</v>
      </c>
      <c r="G807" s="44"/>
    </row>
    <row r="808" spans="1:7" x14ac:dyDescent="0.35">
      <c r="A808" s="39" t="s">
        <v>1153</v>
      </c>
      <c r="B808" s="40" t="s">
        <v>1154</v>
      </c>
      <c r="C808" s="41">
        <v>3</v>
      </c>
      <c r="D808" s="42" t="s">
        <v>104</v>
      </c>
      <c r="E808" s="42" t="s">
        <v>1154</v>
      </c>
      <c r="F808" s="43">
        <v>3</v>
      </c>
      <c r="G808" s="44"/>
    </row>
    <row r="809" spans="1:7" x14ac:dyDescent="0.35">
      <c r="A809" s="39" t="s">
        <v>1155</v>
      </c>
      <c r="B809" s="40" t="s">
        <v>1156</v>
      </c>
      <c r="C809" s="41">
        <v>3</v>
      </c>
      <c r="D809" s="42" t="s">
        <v>104</v>
      </c>
      <c r="E809" s="42" t="s">
        <v>1156</v>
      </c>
      <c r="F809" s="43">
        <v>3</v>
      </c>
      <c r="G809" s="44"/>
    </row>
    <row r="810" spans="1:7" x14ac:dyDescent="0.35">
      <c r="A810" s="39" t="s">
        <v>1157</v>
      </c>
      <c r="B810" s="40" t="s">
        <v>1158</v>
      </c>
      <c r="C810" s="41">
        <v>4</v>
      </c>
      <c r="D810" s="42" t="s">
        <v>104</v>
      </c>
      <c r="E810" s="42" t="s">
        <v>1158</v>
      </c>
      <c r="F810" s="43">
        <v>4</v>
      </c>
      <c r="G810" s="44"/>
    </row>
    <row r="811" spans="1:7" x14ac:dyDescent="0.35">
      <c r="A811" s="39" t="s">
        <v>1167</v>
      </c>
      <c r="B811" s="40" t="s">
        <v>1168</v>
      </c>
      <c r="C811" s="41">
        <v>3</v>
      </c>
      <c r="D811" s="42" t="s">
        <v>1169</v>
      </c>
      <c r="E811" s="42" t="s">
        <v>1168</v>
      </c>
      <c r="F811" s="43">
        <v>3</v>
      </c>
      <c r="G811" s="44"/>
    </row>
    <row r="812" spans="1:7" x14ac:dyDescent="0.35">
      <c r="A812" s="39" t="s">
        <v>1170</v>
      </c>
      <c r="B812" s="40" t="s">
        <v>1171</v>
      </c>
      <c r="C812" s="41">
        <v>3</v>
      </c>
      <c r="D812" s="42" t="s">
        <v>1169</v>
      </c>
      <c r="E812" s="42" t="s">
        <v>1171</v>
      </c>
      <c r="F812" s="43">
        <v>3</v>
      </c>
      <c r="G812" s="44"/>
    </row>
    <row r="813" spans="1:7" x14ac:dyDescent="0.35">
      <c r="A813" s="39" t="s">
        <v>1185</v>
      </c>
      <c r="B813" s="40" t="s">
        <v>1186</v>
      </c>
      <c r="C813" s="41">
        <v>3</v>
      </c>
      <c r="D813" s="42" t="s">
        <v>1187</v>
      </c>
      <c r="E813" s="42" t="s">
        <v>1186</v>
      </c>
      <c r="F813" s="43">
        <v>3</v>
      </c>
      <c r="G813" s="44"/>
    </row>
    <row r="814" spans="1:7" x14ac:dyDescent="0.35">
      <c r="A814" s="39" t="s">
        <v>1188</v>
      </c>
      <c r="B814" s="40" t="s">
        <v>1189</v>
      </c>
      <c r="C814" s="41">
        <v>3</v>
      </c>
      <c r="D814" s="42" t="s">
        <v>1190</v>
      </c>
      <c r="E814" s="42" t="s">
        <v>1189</v>
      </c>
      <c r="F814" s="43">
        <v>3</v>
      </c>
      <c r="G814" s="44"/>
    </row>
    <row r="815" spans="1:7" x14ac:dyDescent="0.35">
      <c r="A815" s="39" t="s">
        <v>1191</v>
      </c>
      <c r="B815" s="40" t="s">
        <v>1192</v>
      </c>
      <c r="C815" s="41">
        <v>3</v>
      </c>
      <c r="D815" s="42" t="s">
        <v>1190</v>
      </c>
      <c r="E815" s="42" t="s">
        <v>1192</v>
      </c>
      <c r="F815" s="43">
        <v>3</v>
      </c>
      <c r="G815" s="44"/>
    </row>
    <row r="816" spans="1:7" x14ac:dyDescent="0.35">
      <c r="A816" s="39" t="s">
        <v>1193</v>
      </c>
      <c r="B816" s="40" t="s">
        <v>1189</v>
      </c>
      <c r="C816" s="41">
        <v>3</v>
      </c>
      <c r="D816" s="42" t="s">
        <v>1144</v>
      </c>
      <c r="E816" s="42" t="s">
        <v>1189</v>
      </c>
      <c r="F816" s="43">
        <v>3</v>
      </c>
      <c r="G816" s="44"/>
    </row>
    <row r="817" spans="1:7" x14ac:dyDescent="0.35">
      <c r="A817" s="39" t="s">
        <v>1194</v>
      </c>
      <c r="B817" s="40" t="s">
        <v>1195</v>
      </c>
      <c r="C817" s="41">
        <v>3</v>
      </c>
      <c r="D817" s="42" t="s">
        <v>4</v>
      </c>
      <c r="E817" s="42" t="s">
        <v>1195</v>
      </c>
      <c r="F817" s="43">
        <v>3</v>
      </c>
      <c r="G817" s="44"/>
    </row>
    <row r="818" spans="1:7" x14ac:dyDescent="0.35">
      <c r="A818" s="39" t="s">
        <v>1196</v>
      </c>
      <c r="B818" s="40" t="s">
        <v>1197</v>
      </c>
      <c r="C818" s="41">
        <v>3</v>
      </c>
      <c r="D818" s="42" t="s">
        <v>4</v>
      </c>
      <c r="E818" s="42" t="s">
        <v>1197</v>
      </c>
      <c r="F818" s="43">
        <v>3</v>
      </c>
      <c r="G818" s="44"/>
    </row>
    <row r="819" spans="1:7" x14ac:dyDescent="0.35">
      <c r="A819" s="39" t="s">
        <v>1198</v>
      </c>
      <c r="B819" s="40" t="s">
        <v>1199</v>
      </c>
      <c r="C819" s="41">
        <v>3</v>
      </c>
      <c r="D819" s="42" t="s">
        <v>4</v>
      </c>
      <c r="E819" s="42" t="s">
        <v>1199</v>
      </c>
      <c r="F819" s="43">
        <v>3</v>
      </c>
      <c r="G819" s="44"/>
    </row>
    <row r="820" spans="1:7" x14ac:dyDescent="0.35">
      <c r="A820" s="39" t="s">
        <v>1200</v>
      </c>
      <c r="B820" s="40" t="s">
        <v>1201</v>
      </c>
      <c r="C820" s="41">
        <v>3</v>
      </c>
      <c r="D820" s="42" t="s">
        <v>4</v>
      </c>
      <c r="E820" s="42" t="s">
        <v>1201</v>
      </c>
      <c r="F820" s="43">
        <v>3</v>
      </c>
      <c r="G820" s="44"/>
    </row>
    <row r="821" spans="1:7" x14ac:dyDescent="0.35">
      <c r="A821" s="39" t="s">
        <v>1202</v>
      </c>
      <c r="B821" s="40" t="s">
        <v>1203</v>
      </c>
      <c r="C821" s="41">
        <v>3</v>
      </c>
      <c r="D821" s="42" t="s">
        <v>4</v>
      </c>
      <c r="E821" s="42" t="s">
        <v>1203</v>
      </c>
      <c r="F821" s="43">
        <v>3</v>
      </c>
      <c r="G821" s="44"/>
    </row>
    <row r="822" spans="1:7" x14ac:dyDescent="0.35">
      <c r="A822" s="39" t="s">
        <v>1204</v>
      </c>
      <c r="B822" s="40" t="s">
        <v>1205</v>
      </c>
      <c r="C822" s="41">
        <v>3</v>
      </c>
      <c r="D822" s="42" t="s">
        <v>104</v>
      </c>
      <c r="E822" s="42" t="s">
        <v>1205</v>
      </c>
      <c r="F822" s="43">
        <v>3</v>
      </c>
      <c r="G822" s="44"/>
    </row>
    <row r="823" spans="1:7" x14ac:dyDescent="0.35">
      <c r="A823" s="39" t="s">
        <v>1206</v>
      </c>
      <c r="B823" s="40" t="s">
        <v>1207</v>
      </c>
      <c r="C823" s="41">
        <v>3</v>
      </c>
      <c r="D823" s="42" t="s">
        <v>104</v>
      </c>
      <c r="E823" s="42" t="s">
        <v>1207</v>
      </c>
      <c r="F823" s="43">
        <v>3</v>
      </c>
      <c r="G823" s="44"/>
    </row>
    <row r="824" spans="1:7" x14ac:dyDescent="0.35">
      <c r="A824" s="39" t="s">
        <v>1208</v>
      </c>
      <c r="B824" s="40" t="s">
        <v>1209</v>
      </c>
      <c r="C824" s="41">
        <v>3</v>
      </c>
      <c r="D824" s="42" t="s">
        <v>104</v>
      </c>
      <c r="E824" s="42" t="s">
        <v>1209</v>
      </c>
      <c r="F824" s="43">
        <v>3</v>
      </c>
      <c r="G824" s="44"/>
    </row>
    <row r="825" spans="1:7" x14ac:dyDescent="0.35">
      <c r="A825" s="39" t="s">
        <v>1210</v>
      </c>
      <c r="B825" s="40" t="s">
        <v>1211</v>
      </c>
      <c r="C825" s="41">
        <v>3</v>
      </c>
      <c r="D825" s="42" t="s">
        <v>104</v>
      </c>
      <c r="E825" s="42" t="s">
        <v>1211</v>
      </c>
      <c r="F825" s="43">
        <v>3</v>
      </c>
      <c r="G825" s="44"/>
    </row>
    <row r="826" spans="1:7" x14ac:dyDescent="0.35">
      <c r="A826" s="39" t="s">
        <v>1212</v>
      </c>
      <c r="B826" s="40" t="s">
        <v>1213</v>
      </c>
      <c r="C826" s="41">
        <v>3</v>
      </c>
      <c r="D826" s="42" t="s">
        <v>104</v>
      </c>
      <c r="E826" s="42" t="s">
        <v>1213</v>
      </c>
      <c r="F826" s="43">
        <v>3</v>
      </c>
      <c r="G826" s="44"/>
    </row>
    <row r="827" spans="1:7" x14ac:dyDescent="0.35">
      <c r="A827" s="39" t="s">
        <v>1214</v>
      </c>
      <c r="B827" s="40" t="s">
        <v>1215</v>
      </c>
      <c r="C827" s="41">
        <v>3</v>
      </c>
      <c r="D827" s="42" t="s">
        <v>104</v>
      </c>
      <c r="E827" s="42" t="s">
        <v>1215</v>
      </c>
      <c r="F827" s="43">
        <v>3</v>
      </c>
      <c r="G827" s="44"/>
    </row>
    <row r="828" spans="1:7" x14ac:dyDescent="0.35">
      <c r="A828" s="39" t="s">
        <v>1216</v>
      </c>
      <c r="B828" s="40" t="s">
        <v>1217</v>
      </c>
      <c r="C828" s="41">
        <v>3</v>
      </c>
      <c r="D828" s="42" t="s">
        <v>104</v>
      </c>
      <c r="E828" s="42" t="s">
        <v>1217</v>
      </c>
      <c r="F828" s="43">
        <v>3</v>
      </c>
      <c r="G828" s="44"/>
    </row>
    <row r="829" spans="1:7" x14ac:dyDescent="0.35">
      <c r="A829" s="39" t="s">
        <v>1218</v>
      </c>
      <c r="B829" s="40" t="s">
        <v>1219</v>
      </c>
      <c r="C829" s="41">
        <v>3</v>
      </c>
      <c r="D829" s="42" t="s">
        <v>104</v>
      </c>
      <c r="E829" s="42" t="s">
        <v>1219</v>
      </c>
      <c r="F829" s="43">
        <v>3</v>
      </c>
      <c r="G829" s="44"/>
    </row>
    <row r="830" spans="1:7" x14ac:dyDescent="0.35">
      <c r="A830" s="39" t="s">
        <v>1229</v>
      </c>
      <c r="B830" s="40" t="s">
        <v>1230</v>
      </c>
      <c r="C830" s="41">
        <v>3</v>
      </c>
      <c r="D830" s="42" t="s">
        <v>1231</v>
      </c>
      <c r="E830" s="42" t="s">
        <v>1230</v>
      </c>
      <c r="F830" s="43">
        <v>3</v>
      </c>
      <c r="G830" s="44"/>
    </row>
    <row r="831" spans="1:7" x14ac:dyDescent="0.35">
      <c r="A831" s="39" t="s">
        <v>1236</v>
      </c>
      <c r="B831" s="40" t="s">
        <v>1237</v>
      </c>
      <c r="C831" s="41">
        <v>3</v>
      </c>
      <c r="D831" s="42" t="s">
        <v>1238</v>
      </c>
      <c r="E831" s="42" t="s">
        <v>1239</v>
      </c>
      <c r="F831" s="43">
        <v>3</v>
      </c>
      <c r="G831" s="44"/>
    </row>
    <row r="832" spans="1:7" x14ac:dyDescent="0.35">
      <c r="A832" s="39" t="s">
        <v>1248</v>
      </c>
      <c r="B832" s="40" t="s">
        <v>1275</v>
      </c>
      <c r="C832" s="41">
        <v>3</v>
      </c>
      <c r="D832" s="42" t="s">
        <v>1266</v>
      </c>
      <c r="E832" s="42" t="s">
        <v>1275</v>
      </c>
      <c r="F832" s="43">
        <v>3</v>
      </c>
      <c r="G832" s="44"/>
    </row>
    <row r="833" spans="1:7" x14ac:dyDescent="0.35">
      <c r="A833" s="39" t="s">
        <v>1276</v>
      </c>
      <c r="B833" s="40" t="s">
        <v>1277</v>
      </c>
      <c r="C833" s="41">
        <v>3</v>
      </c>
      <c r="D833" s="42" t="s">
        <v>1266</v>
      </c>
      <c r="E833" s="42" t="s">
        <v>1277</v>
      </c>
      <c r="F833" s="43">
        <v>3</v>
      </c>
      <c r="G833" s="44"/>
    </row>
    <row r="834" spans="1:7" x14ac:dyDescent="0.35">
      <c r="A834" s="39" t="s">
        <v>1269</v>
      </c>
      <c r="B834" s="40" t="s">
        <v>1278</v>
      </c>
      <c r="C834" s="41">
        <v>3</v>
      </c>
      <c r="D834" s="42" t="s">
        <v>1266</v>
      </c>
      <c r="E834" s="42" t="s">
        <v>1278</v>
      </c>
      <c r="F834" s="43">
        <v>3</v>
      </c>
      <c r="G834" s="44"/>
    </row>
    <row r="835" spans="1:7" x14ac:dyDescent="0.35">
      <c r="A835" s="39" t="s">
        <v>1281</v>
      </c>
      <c r="B835" s="40" t="s">
        <v>1282</v>
      </c>
      <c r="C835" s="41">
        <v>3</v>
      </c>
      <c r="D835" s="42" t="s">
        <v>1283</v>
      </c>
      <c r="E835" s="42" t="s">
        <v>1282</v>
      </c>
      <c r="F835" s="43">
        <v>3</v>
      </c>
      <c r="G835" s="44"/>
    </row>
    <row r="836" spans="1:7" x14ac:dyDescent="0.35">
      <c r="A836" s="39" t="s">
        <v>1284</v>
      </c>
      <c r="B836" s="40" t="s">
        <v>1285</v>
      </c>
      <c r="C836" s="41">
        <v>3</v>
      </c>
      <c r="D836" s="42" t="s">
        <v>1283</v>
      </c>
      <c r="E836" s="42" t="s">
        <v>1285</v>
      </c>
      <c r="F836" s="43">
        <v>3</v>
      </c>
      <c r="G836" s="44"/>
    </row>
    <row r="837" spans="1:7" x14ac:dyDescent="0.35">
      <c r="A837" s="39" t="s">
        <v>1286</v>
      </c>
      <c r="B837" s="40" t="s">
        <v>1287</v>
      </c>
      <c r="C837" s="41">
        <v>3</v>
      </c>
      <c r="D837" s="42" t="s">
        <v>1283</v>
      </c>
      <c r="E837" s="42" t="s">
        <v>1287</v>
      </c>
      <c r="F837" s="43">
        <v>3</v>
      </c>
      <c r="G837" s="44"/>
    </row>
    <row r="838" spans="1:7" x14ac:dyDescent="0.35">
      <c r="A838" s="39" t="s">
        <v>1290</v>
      </c>
      <c r="B838" s="40" t="s">
        <v>1291</v>
      </c>
      <c r="C838" s="41">
        <v>3</v>
      </c>
      <c r="D838" s="42" t="s">
        <v>1283</v>
      </c>
      <c r="E838" s="42" t="s">
        <v>1291</v>
      </c>
      <c r="F838" s="43">
        <v>3</v>
      </c>
      <c r="G838" s="44"/>
    </row>
    <row r="839" spans="1:7" x14ac:dyDescent="0.35">
      <c r="A839" s="39" t="s">
        <v>1292</v>
      </c>
      <c r="B839" s="40" t="s">
        <v>1293</v>
      </c>
      <c r="C839" s="41">
        <v>3</v>
      </c>
      <c r="D839" s="42" t="s">
        <v>1294</v>
      </c>
      <c r="E839" s="42" t="s">
        <v>1293</v>
      </c>
      <c r="F839" s="43">
        <v>3</v>
      </c>
      <c r="G839" s="44"/>
    </row>
    <row r="840" spans="1:7" x14ac:dyDescent="0.35">
      <c r="A840" s="39" t="s">
        <v>1298</v>
      </c>
      <c r="B840" s="40" t="s">
        <v>1299</v>
      </c>
      <c r="C840" s="41">
        <v>3</v>
      </c>
      <c r="D840" s="42" t="s">
        <v>1294</v>
      </c>
      <c r="E840" s="42" t="s">
        <v>1299</v>
      </c>
      <c r="F840" s="43">
        <v>3</v>
      </c>
      <c r="G840" s="44"/>
    </row>
    <row r="841" spans="1:7" x14ac:dyDescent="0.35">
      <c r="A841" s="39" t="s">
        <v>1300</v>
      </c>
      <c r="B841" s="40" t="s">
        <v>1301</v>
      </c>
      <c r="C841" s="41">
        <v>3</v>
      </c>
      <c r="D841" s="42" t="s">
        <v>1294</v>
      </c>
      <c r="E841" s="42" t="s">
        <v>1301</v>
      </c>
      <c r="F841" s="43">
        <v>3</v>
      </c>
      <c r="G841" s="44"/>
    </row>
    <row r="842" spans="1:7" x14ac:dyDescent="0.35">
      <c r="A842" s="39" t="s">
        <v>1302</v>
      </c>
      <c r="B842" s="40" t="s">
        <v>1303</v>
      </c>
      <c r="C842" s="41">
        <v>3</v>
      </c>
      <c r="D842" s="42" t="s">
        <v>1294</v>
      </c>
      <c r="E842" s="42" t="s">
        <v>1303</v>
      </c>
      <c r="F842" s="43">
        <v>3</v>
      </c>
      <c r="G842" s="44"/>
    </row>
    <row r="843" spans="1:7" x14ac:dyDescent="0.35">
      <c r="A843" s="39" t="s">
        <v>1304</v>
      </c>
      <c r="B843" s="40" t="s">
        <v>1305</v>
      </c>
      <c r="C843" s="41">
        <v>3</v>
      </c>
      <c r="D843" s="42" t="s">
        <v>1294</v>
      </c>
      <c r="E843" s="42" t="s">
        <v>1305</v>
      </c>
      <c r="F843" s="43">
        <v>3</v>
      </c>
      <c r="G843" s="44"/>
    </row>
    <row r="844" spans="1:7" x14ac:dyDescent="0.35">
      <c r="A844" s="39" t="s">
        <v>1306</v>
      </c>
      <c r="B844" s="40" t="s">
        <v>1307</v>
      </c>
      <c r="C844" s="41">
        <v>3</v>
      </c>
      <c r="D844" s="42" t="s">
        <v>1294</v>
      </c>
      <c r="E844" s="42" t="s">
        <v>1307</v>
      </c>
      <c r="F844" s="43">
        <v>3</v>
      </c>
      <c r="G844" s="44"/>
    </row>
    <row r="845" spans="1:7" x14ac:dyDescent="0.35">
      <c r="A845" s="39" t="s">
        <v>1313</v>
      </c>
      <c r="B845" s="40" t="s">
        <v>1314</v>
      </c>
      <c r="C845" s="41">
        <v>3</v>
      </c>
      <c r="D845" s="42" t="s">
        <v>1294</v>
      </c>
      <c r="E845" s="42" t="s">
        <v>1314</v>
      </c>
      <c r="F845" s="43">
        <v>3</v>
      </c>
      <c r="G845" s="44"/>
    </row>
    <row r="846" spans="1:7" x14ac:dyDescent="0.35">
      <c r="A846" s="39" t="s">
        <v>1315</v>
      </c>
      <c r="B846" s="40" t="s">
        <v>1316</v>
      </c>
      <c r="C846" s="41">
        <v>3</v>
      </c>
      <c r="D846" s="42" t="s">
        <v>1294</v>
      </c>
      <c r="E846" s="42" t="s">
        <v>1316</v>
      </c>
      <c r="F846" s="43">
        <v>3</v>
      </c>
      <c r="G846" s="44"/>
    </row>
    <row r="847" spans="1:7" x14ac:dyDescent="0.35">
      <c r="A847" s="39" t="s">
        <v>1317</v>
      </c>
      <c r="B847" s="40" t="s">
        <v>1318</v>
      </c>
      <c r="C847" s="41">
        <v>3</v>
      </c>
      <c r="D847" s="42" t="s">
        <v>1294</v>
      </c>
      <c r="E847" s="42" t="s">
        <v>1318</v>
      </c>
      <c r="F847" s="43">
        <v>3</v>
      </c>
      <c r="G847" s="44"/>
    </row>
    <row r="848" spans="1:7" x14ac:dyDescent="0.35">
      <c r="A848" s="39" t="s">
        <v>1319</v>
      </c>
      <c r="B848" s="40" t="s">
        <v>1320</v>
      </c>
      <c r="C848" s="41">
        <v>3</v>
      </c>
      <c r="D848" s="42" t="s">
        <v>1294</v>
      </c>
      <c r="E848" s="42" t="s">
        <v>1320</v>
      </c>
      <c r="F848" s="43">
        <v>3</v>
      </c>
      <c r="G848" s="44"/>
    </row>
    <row r="849" spans="1:7" x14ac:dyDescent="0.35">
      <c r="A849" s="39" t="s">
        <v>1321</v>
      </c>
      <c r="B849" s="40" t="s">
        <v>1322</v>
      </c>
      <c r="C849" s="41">
        <v>3</v>
      </c>
      <c r="D849" s="42" t="s">
        <v>1294</v>
      </c>
      <c r="E849" s="42" t="s">
        <v>1322</v>
      </c>
      <c r="F849" s="43">
        <v>3</v>
      </c>
      <c r="G849" s="44"/>
    </row>
    <row r="850" spans="1:7" x14ac:dyDescent="0.35">
      <c r="A850" s="39" t="s">
        <v>1323</v>
      </c>
      <c r="B850" s="40" t="s">
        <v>1324</v>
      </c>
      <c r="C850" s="41">
        <v>3</v>
      </c>
      <c r="D850" s="42" t="s">
        <v>1294</v>
      </c>
      <c r="E850" s="42" t="s">
        <v>1324</v>
      </c>
      <c r="F850" s="43">
        <v>3</v>
      </c>
      <c r="G850" s="44"/>
    </row>
    <row r="851" spans="1:7" x14ac:dyDescent="0.35">
      <c r="A851" s="39" t="s">
        <v>1325</v>
      </c>
      <c r="B851" s="40" t="s">
        <v>1326</v>
      </c>
      <c r="C851" s="41">
        <v>3</v>
      </c>
      <c r="D851" s="42" t="s">
        <v>1294</v>
      </c>
      <c r="E851" s="42" t="s">
        <v>1326</v>
      </c>
      <c r="F851" s="43">
        <v>3</v>
      </c>
      <c r="G851" s="44"/>
    </row>
    <row r="852" spans="1:7" x14ac:dyDescent="0.35">
      <c r="A852" s="39" t="s">
        <v>1327</v>
      </c>
      <c r="B852" s="40" t="s">
        <v>1328</v>
      </c>
      <c r="C852" s="41">
        <v>3</v>
      </c>
      <c r="D852" s="42" t="s">
        <v>1329</v>
      </c>
      <c r="E852" s="42" t="s">
        <v>1328</v>
      </c>
      <c r="F852" s="43">
        <v>3</v>
      </c>
      <c r="G852" s="44"/>
    </row>
    <row r="853" spans="1:7" x14ac:dyDescent="0.35">
      <c r="A853" s="39" t="s">
        <v>1330</v>
      </c>
      <c r="B853" s="40" t="s">
        <v>376</v>
      </c>
      <c r="C853" s="41">
        <v>3</v>
      </c>
      <c r="D853" s="42" t="s">
        <v>1329</v>
      </c>
      <c r="E853" s="42" t="s">
        <v>376</v>
      </c>
      <c r="F853" s="43">
        <v>3</v>
      </c>
      <c r="G853" s="44"/>
    </row>
    <row r="854" spans="1:7" x14ac:dyDescent="0.35">
      <c r="A854" s="39" t="s">
        <v>1331</v>
      </c>
      <c r="B854" s="40" t="s">
        <v>1332</v>
      </c>
      <c r="C854" s="41">
        <v>3</v>
      </c>
      <c r="D854" s="42" t="s">
        <v>1329</v>
      </c>
      <c r="E854" s="42" t="s">
        <v>1332</v>
      </c>
      <c r="F854" s="43">
        <v>3</v>
      </c>
      <c r="G854" s="44"/>
    </row>
    <row r="855" spans="1:7" x14ac:dyDescent="0.35">
      <c r="A855" s="39" t="s">
        <v>1333</v>
      </c>
      <c r="B855" s="40" t="s">
        <v>1334</v>
      </c>
      <c r="C855" s="41">
        <v>3</v>
      </c>
      <c r="D855" s="42" t="s">
        <v>1329</v>
      </c>
      <c r="E855" s="42" t="s">
        <v>1334</v>
      </c>
      <c r="F855" s="43">
        <v>3</v>
      </c>
      <c r="G855" s="44"/>
    </row>
    <row r="856" spans="1:7" x14ac:dyDescent="0.35">
      <c r="A856" s="39" t="s">
        <v>1335</v>
      </c>
      <c r="B856" s="40" t="s">
        <v>1336</v>
      </c>
      <c r="C856" s="41">
        <v>3</v>
      </c>
      <c r="D856" s="42" t="s">
        <v>1329</v>
      </c>
      <c r="E856" s="42" t="s">
        <v>1336</v>
      </c>
      <c r="F856" s="43">
        <v>3</v>
      </c>
      <c r="G856" s="44"/>
    </row>
    <row r="857" spans="1:7" x14ac:dyDescent="0.35">
      <c r="A857" s="39" t="s">
        <v>1337</v>
      </c>
      <c r="B857" s="40" t="s">
        <v>1338</v>
      </c>
      <c r="C857" s="41">
        <v>3</v>
      </c>
      <c r="D857" s="42" t="s">
        <v>1329</v>
      </c>
      <c r="E857" s="42" t="s">
        <v>1338</v>
      </c>
      <c r="F857" s="43">
        <v>3</v>
      </c>
      <c r="G857" s="44"/>
    </row>
    <row r="858" spans="1:7" x14ac:dyDescent="0.35">
      <c r="A858" s="39" t="s">
        <v>1339</v>
      </c>
      <c r="B858" s="40" t="s">
        <v>1340</v>
      </c>
      <c r="C858" s="41">
        <v>3</v>
      </c>
      <c r="D858" s="42" t="s">
        <v>1329</v>
      </c>
      <c r="E858" s="42" t="s">
        <v>1340</v>
      </c>
      <c r="F858" s="43">
        <v>3</v>
      </c>
      <c r="G858" s="44"/>
    </row>
    <row r="859" spans="1:7" x14ac:dyDescent="0.35">
      <c r="A859" s="39" t="s">
        <v>1341</v>
      </c>
      <c r="B859" s="40" t="s">
        <v>1342</v>
      </c>
      <c r="C859" s="41">
        <v>1</v>
      </c>
      <c r="D859" s="42" t="s">
        <v>1343</v>
      </c>
      <c r="E859" s="42" t="s">
        <v>1342</v>
      </c>
      <c r="F859" s="43">
        <v>1</v>
      </c>
      <c r="G859" s="44"/>
    </row>
    <row r="860" spans="1:7" x14ac:dyDescent="0.35">
      <c r="A860" s="39" t="s">
        <v>1344</v>
      </c>
      <c r="B860" s="40" t="s">
        <v>1345</v>
      </c>
      <c r="C860" s="41">
        <v>1</v>
      </c>
      <c r="D860" s="42" t="s">
        <v>1329</v>
      </c>
      <c r="E860" s="42" t="s">
        <v>1345</v>
      </c>
      <c r="F860" s="43">
        <v>1</v>
      </c>
      <c r="G860" s="44"/>
    </row>
    <row r="861" spans="1:7" x14ac:dyDescent="0.35">
      <c r="A861" s="39" t="s">
        <v>1346</v>
      </c>
      <c r="B861" s="40" t="s">
        <v>1347</v>
      </c>
      <c r="C861" s="41">
        <v>4</v>
      </c>
      <c r="D861" s="42" t="s">
        <v>1329</v>
      </c>
      <c r="E861" s="42" t="s">
        <v>1347</v>
      </c>
      <c r="F861" s="43">
        <v>4</v>
      </c>
      <c r="G861" s="44"/>
    </row>
    <row r="862" spans="1:7" x14ac:dyDescent="0.35">
      <c r="A862" s="39" t="s">
        <v>1348</v>
      </c>
      <c r="B862" s="40" t="s">
        <v>1349</v>
      </c>
      <c r="C862" s="41">
        <v>4</v>
      </c>
      <c r="D862" s="42" t="s">
        <v>1329</v>
      </c>
      <c r="E862" s="42" t="s">
        <v>1349</v>
      </c>
      <c r="F862" s="43">
        <v>4</v>
      </c>
      <c r="G862" s="44"/>
    </row>
    <row r="863" spans="1:7" x14ac:dyDescent="0.35">
      <c r="A863" s="39" t="s">
        <v>1350</v>
      </c>
      <c r="B863" s="40" t="s">
        <v>1285</v>
      </c>
      <c r="C863" s="41">
        <v>3</v>
      </c>
      <c r="D863" s="42" t="s">
        <v>1283</v>
      </c>
      <c r="E863" s="42" t="s">
        <v>1285</v>
      </c>
      <c r="F863" s="43">
        <v>3</v>
      </c>
      <c r="G863" s="44"/>
    </row>
    <row r="864" spans="1:7" x14ac:dyDescent="0.35">
      <c r="A864" s="39" t="s">
        <v>1351</v>
      </c>
      <c r="B864" s="40" t="s">
        <v>1352</v>
      </c>
      <c r="C864" s="41">
        <v>3</v>
      </c>
      <c r="D864" s="42" t="s">
        <v>4</v>
      </c>
      <c r="E864" s="42" t="s">
        <v>1352</v>
      </c>
      <c r="F864" s="43">
        <v>3</v>
      </c>
      <c r="G864" s="44"/>
    </row>
    <row r="865" spans="1:7" x14ac:dyDescent="0.35">
      <c r="A865" s="39" t="s">
        <v>1353</v>
      </c>
      <c r="B865" s="40" t="s">
        <v>1354</v>
      </c>
      <c r="C865" s="41">
        <v>1</v>
      </c>
      <c r="D865" s="42" t="s">
        <v>4</v>
      </c>
      <c r="E865" s="42" t="s">
        <v>1354</v>
      </c>
      <c r="F865" s="43">
        <v>1</v>
      </c>
      <c r="G865" s="44"/>
    </row>
    <row r="866" spans="1:7" x14ac:dyDescent="0.35">
      <c r="A866" s="39" t="s">
        <v>1355</v>
      </c>
      <c r="B866" s="40" t="s">
        <v>1356</v>
      </c>
      <c r="C866" s="41">
        <v>3</v>
      </c>
      <c r="D866" s="42" t="s">
        <v>104</v>
      </c>
      <c r="E866" s="42" t="s">
        <v>1356</v>
      </c>
      <c r="F866" s="43">
        <v>3</v>
      </c>
      <c r="G866" s="44"/>
    </row>
    <row r="867" spans="1:7" x14ac:dyDescent="0.35">
      <c r="A867" s="39" t="s">
        <v>1357</v>
      </c>
      <c r="B867" s="40" t="s">
        <v>1358</v>
      </c>
      <c r="C867" s="41">
        <v>3</v>
      </c>
      <c r="D867" s="42" t="s">
        <v>104</v>
      </c>
      <c r="E867" s="42" t="s">
        <v>1358</v>
      </c>
      <c r="F867" s="43">
        <v>3</v>
      </c>
      <c r="G867" s="44"/>
    </row>
    <row r="868" spans="1:7" x14ac:dyDescent="0.35">
      <c r="A868" s="39" t="s">
        <v>1359</v>
      </c>
      <c r="B868" s="40" t="s">
        <v>1360</v>
      </c>
      <c r="C868" s="41">
        <v>3</v>
      </c>
      <c r="D868" s="42" t="s">
        <v>1361</v>
      </c>
      <c r="E868" s="42" t="s">
        <v>1362</v>
      </c>
      <c r="F868" s="43">
        <v>3</v>
      </c>
      <c r="G868" s="44"/>
    </row>
    <row r="869" spans="1:7" x14ac:dyDescent="0.35">
      <c r="A869" s="39" t="s">
        <v>1363</v>
      </c>
      <c r="B869" s="40" t="s">
        <v>1364</v>
      </c>
      <c r="C869" s="41">
        <v>3</v>
      </c>
      <c r="D869" s="42" t="s">
        <v>1365</v>
      </c>
      <c r="E869" s="42" t="s">
        <v>1366</v>
      </c>
      <c r="F869" s="43">
        <v>3</v>
      </c>
      <c r="G869" s="44"/>
    </row>
    <row r="870" spans="1:7" x14ac:dyDescent="0.35">
      <c r="A870" s="39" t="s">
        <v>1367</v>
      </c>
      <c r="B870" s="40" t="s">
        <v>1368</v>
      </c>
      <c r="C870" s="41">
        <v>3</v>
      </c>
      <c r="D870" s="42" t="s">
        <v>1365</v>
      </c>
      <c r="E870" s="42" t="s">
        <v>1366</v>
      </c>
      <c r="F870" s="43">
        <v>3</v>
      </c>
      <c r="G870" s="44"/>
    </row>
    <row r="871" spans="1:7" x14ac:dyDescent="0.35">
      <c r="A871" s="39" t="s">
        <v>1369</v>
      </c>
      <c r="B871" s="40" t="s">
        <v>1370</v>
      </c>
      <c r="C871" s="41">
        <v>1</v>
      </c>
      <c r="D871" s="42" t="s">
        <v>1371</v>
      </c>
      <c r="E871" s="42" t="s">
        <v>1372</v>
      </c>
      <c r="F871" s="43">
        <v>1</v>
      </c>
      <c r="G871" s="44"/>
    </row>
    <row r="872" spans="1:7" x14ac:dyDescent="0.35">
      <c r="A872" s="39" t="s">
        <v>1373</v>
      </c>
      <c r="B872" s="40" t="s">
        <v>1374</v>
      </c>
      <c r="C872" s="41">
        <v>3</v>
      </c>
      <c r="D872" s="42" t="s">
        <v>397</v>
      </c>
      <c r="E872" s="42" t="s">
        <v>1374</v>
      </c>
      <c r="F872" s="43">
        <v>3</v>
      </c>
      <c r="G872" s="44"/>
    </row>
    <row r="873" spans="1:7" x14ac:dyDescent="0.35">
      <c r="A873" s="39" t="s">
        <v>1375</v>
      </c>
      <c r="B873" s="40" t="s">
        <v>1376</v>
      </c>
      <c r="C873" s="41">
        <v>3</v>
      </c>
      <c r="D873" s="42" t="s">
        <v>397</v>
      </c>
      <c r="E873" s="42" t="s">
        <v>1376</v>
      </c>
      <c r="F873" s="43">
        <v>3</v>
      </c>
      <c r="G873" s="44"/>
    </row>
    <row r="874" spans="1:7" x14ac:dyDescent="0.35">
      <c r="A874" s="39" t="s">
        <v>1377</v>
      </c>
      <c r="B874" s="40" t="s">
        <v>1378</v>
      </c>
      <c r="C874" s="41">
        <v>3</v>
      </c>
      <c r="D874" s="42" t="s">
        <v>397</v>
      </c>
      <c r="E874" s="42" t="s">
        <v>1378</v>
      </c>
      <c r="F874" s="43">
        <v>3</v>
      </c>
      <c r="G874" s="44"/>
    </row>
    <row r="875" spans="1:7" x14ac:dyDescent="0.35">
      <c r="A875" s="39" t="s">
        <v>1379</v>
      </c>
      <c r="B875" s="40" t="s">
        <v>1380</v>
      </c>
      <c r="C875" s="41">
        <v>3</v>
      </c>
      <c r="D875" s="42" t="s">
        <v>397</v>
      </c>
      <c r="E875" s="42" t="s">
        <v>1380</v>
      </c>
      <c r="F875" s="43">
        <v>3</v>
      </c>
      <c r="G875" s="44"/>
    </row>
    <row r="876" spans="1:7" x14ac:dyDescent="0.35">
      <c r="A876" s="39" t="s">
        <v>1381</v>
      </c>
      <c r="B876" s="40" t="s">
        <v>1382</v>
      </c>
      <c r="C876" s="41">
        <v>3</v>
      </c>
      <c r="D876" s="42" t="s">
        <v>397</v>
      </c>
      <c r="E876" s="42" t="s">
        <v>1382</v>
      </c>
      <c r="F876" s="43">
        <v>3</v>
      </c>
      <c r="G876" s="44"/>
    </row>
    <row r="877" spans="1:7" x14ac:dyDescent="0.35">
      <c r="A877" s="39" t="s">
        <v>1383</v>
      </c>
      <c r="B877" s="40" t="s">
        <v>1384</v>
      </c>
      <c r="C877" s="41">
        <v>3</v>
      </c>
      <c r="D877" s="42" t="s">
        <v>400</v>
      </c>
      <c r="E877" s="42" t="s">
        <v>1384</v>
      </c>
      <c r="F877" s="43">
        <v>3</v>
      </c>
      <c r="G877" s="44"/>
    </row>
    <row r="878" spans="1:7" x14ac:dyDescent="0.35">
      <c r="A878" s="39" t="s">
        <v>1385</v>
      </c>
      <c r="B878" s="40" t="s">
        <v>1386</v>
      </c>
      <c r="C878" s="41">
        <v>3</v>
      </c>
      <c r="D878" s="42" t="s">
        <v>397</v>
      </c>
      <c r="E878" s="42" t="s">
        <v>1386</v>
      </c>
      <c r="F878" s="43">
        <v>3</v>
      </c>
      <c r="G878" s="44"/>
    </row>
    <row r="879" spans="1:7" x14ac:dyDescent="0.35">
      <c r="A879" s="39" t="s">
        <v>1395</v>
      </c>
      <c r="B879" s="40" t="s">
        <v>1396</v>
      </c>
      <c r="C879" s="41">
        <v>3</v>
      </c>
      <c r="D879" s="42" t="s">
        <v>397</v>
      </c>
      <c r="E879" s="42" t="s">
        <v>1396</v>
      </c>
      <c r="F879" s="43">
        <v>3</v>
      </c>
      <c r="G879" s="44"/>
    </row>
    <row r="880" spans="1:7" x14ac:dyDescent="0.35">
      <c r="A880" s="39" t="s">
        <v>1401</v>
      </c>
      <c r="B880" s="40" t="s">
        <v>1402</v>
      </c>
      <c r="C880" s="41">
        <v>4</v>
      </c>
      <c r="D880" s="42" t="s">
        <v>1403</v>
      </c>
      <c r="E880" s="42" t="s">
        <v>1404</v>
      </c>
      <c r="F880" s="43">
        <v>4</v>
      </c>
      <c r="G880" s="44"/>
    </row>
    <row r="881" spans="1:7" x14ac:dyDescent="0.35">
      <c r="A881" s="39" t="s">
        <v>1405</v>
      </c>
      <c r="B881" s="40" t="s">
        <v>1406</v>
      </c>
      <c r="C881" s="41">
        <v>0</v>
      </c>
      <c r="D881" s="42" t="s">
        <v>1407</v>
      </c>
      <c r="E881" s="42" t="s">
        <v>1408</v>
      </c>
      <c r="F881" s="43">
        <v>0</v>
      </c>
      <c r="G881" s="44"/>
    </row>
    <row r="882" spans="1:7" x14ac:dyDescent="0.35">
      <c r="A882" s="39" t="s">
        <v>1409</v>
      </c>
      <c r="B882" s="40" t="s">
        <v>1410</v>
      </c>
      <c r="C882" s="41">
        <v>0</v>
      </c>
      <c r="D882" s="42" t="s">
        <v>1407</v>
      </c>
      <c r="E882" s="42" t="s">
        <v>1408</v>
      </c>
      <c r="F882" s="43">
        <v>0</v>
      </c>
      <c r="G882" s="44"/>
    </row>
    <row r="883" spans="1:7" x14ac:dyDescent="0.35">
      <c r="A883" s="39" t="s">
        <v>1411</v>
      </c>
      <c r="B883" s="40" t="s">
        <v>1412</v>
      </c>
      <c r="C883" s="41">
        <v>3</v>
      </c>
      <c r="D883" s="42" t="s">
        <v>501</v>
      </c>
      <c r="E883" s="42" t="s">
        <v>1412</v>
      </c>
      <c r="F883" s="43">
        <v>3</v>
      </c>
      <c r="G883" s="44"/>
    </row>
    <row r="884" spans="1:7" x14ac:dyDescent="0.35">
      <c r="A884" s="39" t="s">
        <v>1422</v>
      </c>
      <c r="B884" s="40" t="s">
        <v>1423</v>
      </c>
      <c r="C884" s="41">
        <v>3</v>
      </c>
      <c r="D884" s="42" t="s">
        <v>1405</v>
      </c>
      <c r="E884" s="42" t="s">
        <v>1424</v>
      </c>
      <c r="F884" s="43">
        <v>3</v>
      </c>
      <c r="G884" s="44"/>
    </row>
    <row r="885" spans="1:7" x14ac:dyDescent="0.35">
      <c r="A885" s="39" t="s">
        <v>1403</v>
      </c>
      <c r="B885" s="40" t="s">
        <v>1435</v>
      </c>
      <c r="C885" s="41">
        <v>3</v>
      </c>
      <c r="D885" s="42" t="s">
        <v>397</v>
      </c>
      <c r="E885" s="42" t="s">
        <v>1435</v>
      </c>
      <c r="F885" s="43">
        <v>3</v>
      </c>
      <c r="G885" s="44"/>
    </row>
    <row r="886" spans="1:7" x14ac:dyDescent="0.35">
      <c r="A886" s="39" t="s">
        <v>1438</v>
      </c>
      <c r="B886" s="40" t="s">
        <v>1439</v>
      </c>
      <c r="C886" s="41">
        <v>4</v>
      </c>
      <c r="D886" s="42" t="s">
        <v>397</v>
      </c>
      <c r="E886" s="42" t="s">
        <v>1439</v>
      </c>
      <c r="F886" s="43">
        <v>4</v>
      </c>
      <c r="G886" s="44"/>
    </row>
    <row r="887" spans="1:7" x14ac:dyDescent="0.35">
      <c r="A887" s="39" t="s">
        <v>1440</v>
      </c>
      <c r="B887" s="40" t="s">
        <v>1441</v>
      </c>
      <c r="C887" s="41">
        <v>4</v>
      </c>
      <c r="D887" s="42" t="s">
        <v>397</v>
      </c>
      <c r="E887" s="42" t="s">
        <v>1441</v>
      </c>
      <c r="F887" s="43">
        <v>4</v>
      </c>
      <c r="G887" s="44"/>
    </row>
    <row r="888" spans="1:7" x14ac:dyDescent="0.35">
      <c r="A888" s="39" t="s">
        <v>1455</v>
      </c>
      <c r="B888" s="40" t="s">
        <v>1456</v>
      </c>
      <c r="C888" s="41">
        <v>3</v>
      </c>
      <c r="D888" s="42" t="s">
        <v>1449</v>
      </c>
      <c r="E888" s="42" t="s">
        <v>1456</v>
      </c>
      <c r="F888" s="43">
        <v>3</v>
      </c>
      <c r="G888" s="44"/>
    </row>
    <row r="889" spans="1:7" x14ac:dyDescent="0.35">
      <c r="A889" s="39" t="s">
        <v>1471</v>
      </c>
      <c r="B889" s="40" t="s">
        <v>1472</v>
      </c>
      <c r="C889" s="41">
        <v>4</v>
      </c>
      <c r="D889" s="42" t="s">
        <v>1473</v>
      </c>
      <c r="E889" s="42" t="s">
        <v>1472</v>
      </c>
      <c r="F889" s="43">
        <v>4</v>
      </c>
      <c r="G889" s="44"/>
    </row>
    <row r="890" spans="1:7" x14ac:dyDescent="0.35">
      <c r="A890" s="39" t="s">
        <v>1474</v>
      </c>
      <c r="B890" s="40" t="s">
        <v>1475</v>
      </c>
      <c r="C890" s="41">
        <v>1</v>
      </c>
      <c r="D890" s="42" t="s">
        <v>1449</v>
      </c>
      <c r="E890" s="42" t="s">
        <v>1475</v>
      </c>
      <c r="F890" s="43">
        <v>1</v>
      </c>
      <c r="G890" s="44"/>
    </row>
    <row r="891" spans="1:7" x14ac:dyDescent="0.35">
      <c r="A891" s="39" t="s">
        <v>1476</v>
      </c>
      <c r="B891" s="40" t="s">
        <v>1477</v>
      </c>
      <c r="C891" s="41">
        <v>3</v>
      </c>
      <c r="D891" s="42" t="s">
        <v>1187</v>
      </c>
      <c r="E891" s="42" t="s">
        <v>1477</v>
      </c>
      <c r="F891" s="43">
        <v>3</v>
      </c>
      <c r="G891" s="44"/>
    </row>
    <row r="892" spans="1:7" x14ac:dyDescent="0.35">
      <c r="A892" s="39" t="s">
        <v>1478</v>
      </c>
      <c r="B892" s="40" t="s">
        <v>1479</v>
      </c>
      <c r="C892" s="41">
        <v>3</v>
      </c>
      <c r="D892" s="42" t="s">
        <v>1187</v>
      </c>
      <c r="E892" s="42" t="s">
        <v>1479</v>
      </c>
      <c r="F892" s="43">
        <v>3</v>
      </c>
      <c r="G892" s="44"/>
    </row>
    <row r="893" spans="1:7" x14ac:dyDescent="0.35">
      <c r="A893" s="39" t="s">
        <v>1480</v>
      </c>
      <c r="B893" s="40" t="s">
        <v>1481</v>
      </c>
      <c r="C893" s="41">
        <v>3</v>
      </c>
      <c r="D893" s="42" t="s">
        <v>1482</v>
      </c>
      <c r="E893" s="42" t="s">
        <v>1483</v>
      </c>
      <c r="F893" s="43">
        <v>3</v>
      </c>
      <c r="G893" s="44"/>
    </row>
    <row r="894" spans="1:7" x14ac:dyDescent="0.35">
      <c r="A894" s="39" t="s">
        <v>1484</v>
      </c>
      <c r="B894" s="40" t="s">
        <v>1485</v>
      </c>
      <c r="C894" s="41">
        <v>3</v>
      </c>
      <c r="D894" s="42" t="s">
        <v>1486</v>
      </c>
      <c r="E894" s="42" t="s">
        <v>1487</v>
      </c>
      <c r="F894" s="43">
        <v>3</v>
      </c>
      <c r="G894" s="44"/>
    </row>
    <row r="895" spans="1:7" x14ac:dyDescent="0.35">
      <c r="A895" s="39" t="s">
        <v>1488</v>
      </c>
      <c r="B895" s="40" t="s">
        <v>1489</v>
      </c>
      <c r="C895" s="41">
        <v>3</v>
      </c>
      <c r="D895" s="42" t="s">
        <v>1490</v>
      </c>
      <c r="E895" s="42" t="s">
        <v>1489</v>
      </c>
      <c r="F895" s="43">
        <v>3</v>
      </c>
      <c r="G895" s="44"/>
    </row>
    <row r="896" spans="1:7" x14ac:dyDescent="0.35">
      <c r="A896" s="39" t="s">
        <v>1491</v>
      </c>
      <c r="B896" s="40" t="s">
        <v>1492</v>
      </c>
      <c r="C896" s="41">
        <v>3</v>
      </c>
      <c r="D896" s="42" t="s">
        <v>1187</v>
      </c>
      <c r="E896" s="42" t="s">
        <v>1492</v>
      </c>
      <c r="F896" s="43">
        <v>3</v>
      </c>
      <c r="G896" s="44"/>
    </row>
    <row r="897" spans="1:7" x14ac:dyDescent="0.35">
      <c r="A897" s="39" t="s">
        <v>1493</v>
      </c>
      <c r="B897" s="40" t="s">
        <v>1494</v>
      </c>
      <c r="C897" s="41">
        <v>3</v>
      </c>
      <c r="D897" s="42" t="s">
        <v>1495</v>
      </c>
      <c r="E897" s="42" t="s">
        <v>1496</v>
      </c>
      <c r="F897" s="43">
        <v>3</v>
      </c>
      <c r="G897" s="44"/>
    </row>
    <row r="898" spans="1:7" x14ac:dyDescent="0.35">
      <c r="A898" s="39" t="s">
        <v>1497</v>
      </c>
      <c r="B898" s="40" t="s">
        <v>1498</v>
      </c>
      <c r="C898" s="41">
        <v>3</v>
      </c>
      <c r="D898" s="42" t="s">
        <v>1187</v>
      </c>
      <c r="E898" s="42" t="s">
        <v>1498</v>
      </c>
      <c r="F898" s="43">
        <v>3</v>
      </c>
      <c r="G898" s="44"/>
    </row>
    <row r="899" spans="1:7" x14ac:dyDescent="0.35">
      <c r="A899" s="39" t="s">
        <v>1499</v>
      </c>
      <c r="B899" s="40" t="s">
        <v>1500</v>
      </c>
      <c r="C899" s="41">
        <v>3</v>
      </c>
      <c r="D899" s="42" t="s">
        <v>1501</v>
      </c>
      <c r="E899" s="42" t="s">
        <v>1502</v>
      </c>
      <c r="F899" s="43">
        <v>3</v>
      </c>
      <c r="G899" s="44"/>
    </row>
    <row r="900" spans="1:7" x14ac:dyDescent="0.35">
      <c r="A900" s="39" t="s">
        <v>1503</v>
      </c>
      <c r="B900" s="40" t="s">
        <v>1504</v>
      </c>
      <c r="C900" s="41">
        <v>3</v>
      </c>
      <c r="D900" s="42" t="s">
        <v>1187</v>
      </c>
      <c r="E900" s="42" t="s">
        <v>1504</v>
      </c>
      <c r="F900" s="43">
        <v>3</v>
      </c>
      <c r="G900" s="44"/>
    </row>
    <row r="901" spans="1:7" x14ac:dyDescent="0.35">
      <c r="A901" s="39" t="s">
        <v>1505</v>
      </c>
      <c r="B901" s="40" t="s">
        <v>1506</v>
      </c>
      <c r="C901" s="41">
        <v>3</v>
      </c>
      <c r="D901" s="42" t="s">
        <v>1507</v>
      </c>
      <c r="E901" s="42" t="s">
        <v>1508</v>
      </c>
      <c r="F901" s="43">
        <v>3</v>
      </c>
      <c r="G901" s="44"/>
    </row>
    <row r="902" spans="1:7" x14ac:dyDescent="0.35">
      <c r="A902" s="39" t="s">
        <v>1513</v>
      </c>
      <c r="B902" s="40" t="s">
        <v>1514</v>
      </c>
      <c r="C902" s="41">
        <v>3</v>
      </c>
      <c r="D902" s="42" t="s">
        <v>1365</v>
      </c>
      <c r="E902" s="42" t="s">
        <v>1366</v>
      </c>
      <c r="F902" s="43">
        <v>3</v>
      </c>
      <c r="G902" s="44"/>
    </row>
    <row r="903" spans="1:7" ht="28" x14ac:dyDescent="0.35">
      <c r="A903" s="39" t="s">
        <v>1515</v>
      </c>
      <c r="B903" s="40" t="s">
        <v>1516</v>
      </c>
      <c r="C903" s="41">
        <v>3</v>
      </c>
      <c r="D903" s="42" t="s">
        <v>1517</v>
      </c>
      <c r="E903" s="42" t="s">
        <v>1518</v>
      </c>
      <c r="F903" s="43">
        <v>3</v>
      </c>
      <c r="G903" s="44"/>
    </row>
    <row r="904" spans="1:7" x14ac:dyDescent="0.35">
      <c r="A904" s="39" t="s">
        <v>1519</v>
      </c>
      <c r="B904" s="40" t="s">
        <v>1520</v>
      </c>
      <c r="C904" s="41">
        <v>3</v>
      </c>
      <c r="D904" s="42" t="s">
        <v>281</v>
      </c>
      <c r="E904" s="42" t="s">
        <v>1520</v>
      </c>
      <c r="F904" s="43">
        <v>3</v>
      </c>
      <c r="G904" s="44"/>
    </row>
    <row r="905" spans="1:7" x14ac:dyDescent="0.35">
      <c r="A905" s="39" t="s">
        <v>1521</v>
      </c>
      <c r="B905" s="40" t="s">
        <v>1522</v>
      </c>
      <c r="C905" s="41">
        <v>3</v>
      </c>
      <c r="D905" s="42" t="s">
        <v>4</v>
      </c>
      <c r="E905" s="42" t="s">
        <v>1522</v>
      </c>
      <c r="F905" s="43">
        <v>3</v>
      </c>
      <c r="G905" s="44"/>
    </row>
    <row r="906" spans="1:7" x14ac:dyDescent="0.35">
      <c r="A906" s="39" t="s">
        <v>1523</v>
      </c>
      <c r="B906" s="40" t="s">
        <v>1524</v>
      </c>
      <c r="C906" s="41">
        <v>3</v>
      </c>
      <c r="D906" s="42" t="s">
        <v>4</v>
      </c>
      <c r="E906" s="42" t="s">
        <v>1524</v>
      </c>
      <c r="F906" s="43">
        <v>3</v>
      </c>
      <c r="G906" s="44"/>
    </row>
    <row r="907" spans="1:7" x14ac:dyDescent="0.35">
      <c r="A907" s="39" t="s">
        <v>1525</v>
      </c>
      <c r="B907" s="40" t="s">
        <v>1526</v>
      </c>
      <c r="C907" s="41">
        <v>3</v>
      </c>
      <c r="D907" s="42" t="s">
        <v>281</v>
      </c>
      <c r="E907" s="42" t="s">
        <v>1526</v>
      </c>
      <c r="F907" s="43">
        <v>3</v>
      </c>
      <c r="G907" s="44"/>
    </row>
    <row r="908" spans="1:7" x14ac:dyDescent="0.35">
      <c r="A908" s="39" t="s">
        <v>1527</v>
      </c>
      <c r="B908" s="40" t="s">
        <v>1528</v>
      </c>
      <c r="C908" s="41">
        <v>3</v>
      </c>
      <c r="D908" s="42" t="s">
        <v>4</v>
      </c>
      <c r="E908" s="42" t="s">
        <v>1528</v>
      </c>
      <c r="F908" s="43">
        <v>3</v>
      </c>
      <c r="G908" s="44"/>
    </row>
    <row r="909" spans="1:7" x14ac:dyDescent="0.35">
      <c r="A909" s="39" t="s">
        <v>1529</v>
      </c>
      <c r="B909" s="40" t="s">
        <v>1530</v>
      </c>
      <c r="C909" s="41">
        <v>4</v>
      </c>
      <c r="D909" s="42" t="s">
        <v>281</v>
      </c>
      <c r="E909" s="42" t="s">
        <v>1530</v>
      </c>
      <c r="F909" s="43">
        <v>4</v>
      </c>
      <c r="G909" s="44"/>
    </row>
    <row r="910" spans="1:7" x14ac:dyDescent="0.35">
      <c r="A910" s="39" t="s">
        <v>1531</v>
      </c>
      <c r="B910" s="40" t="s">
        <v>921</v>
      </c>
      <c r="C910" s="41">
        <v>6</v>
      </c>
      <c r="D910" s="42" t="s">
        <v>4</v>
      </c>
      <c r="E910" s="42" t="s">
        <v>921</v>
      </c>
      <c r="F910" s="43">
        <v>6</v>
      </c>
      <c r="G910" s="44"/>
    </row>
    <row r="911" spans="1:7" x14ac:dyDescent="0.35">
      <c r="A911" s="39" t="s">
        <v>1532</v>
      </c>
      <c r="B911" s="40" t="s">
        <v>1533</v>
      </c>
      <c r="C911" s="41">
        <v>2</v>
      </c>
      <c r="D911" s="42" t="s">
        <v>4</v>
      </c>
      <c r="E911" s="42" t="s">
        <v>1533</v>
      </c>
      <c r="F911" s="43">
        <v>2</v>
      </c>
      <c r="G911" s="44"/>
    </row>
    <row r="912" spans="1:7" x14ac:dyDescent="0.35">
      <c r="A912" s="39" t="s">
        <v>1534</v>
      </c>
      <c r="B912" s="40" t="s">
        <v>1535</v>
      </c>
      <c r="C912" s="41">
        <v>2</v>
      </c>
      <c r="D912" s="42" t="s">
        <v>4</v>
      </c>
      <c r="E912" s="42" t="s">
        <v>1535</v>
      </c>
      <c r="F912" s="43">
        <v>2</v>
      </c>
      <c r="G912" s="44"/>
    </row>
    <row r="913" spans="1:7" x14ac:dyDescent="0.35">
      <c r="A913" s="39" t="s">
        <v>1536</v>
      </c>
      <c r="B913" s="40" t="s">
        <v>1537</v>
      </c>
      <c r="C913" s="41">
        <v>2</v>
      </c>
      <c r="D913" s="42" t="s">
        <v>4</v>
      </c>
      <c r="E913" s="42" t="s">
        <v>1537</v>
      </c>
      <c r="F913" s="43">
        <v>2</v>
      </c>
      <c r="G913" s="44"/>
    </row>
    <row r="914" spans="1:7" x14ac:dyDescent="0.35">
      <c r="A914" s="39" t="s">
        <v>1538</v>
      </c>
      <c r="B914" s="40" t="s">
        <v>1539</v>
      </c>
      <c r="C914" s="41">
        <v>4</v>
      </c>
      <c r="D914" s="42" t="s">
        <v>1540</v>
      </c>
      <c r="E914" s="42" t="s">
        <v>1539</v>
      </c>
      <c r="F914" s="43">
        <v>4</v>
      </c>
      <c r="G914" s="44"/>
    </row>
    <row r="915" spans="1:7" x14ac:dyDescent="0.35">
      <c r="A915" s="39" t="s">
        <v>1541</v>
      </c>
      <c r="B915" s="40" t="s">
        <v>1542</v>
      </c>
      <c r="C915" s="41">
        <v>4</v>
      </c>
      <c r="D915" s="42" t="s">
        <v>278</v>
      </c>
      <c r="E915" s="42" t="s">
        <v>1542</v>
      </c>
      <c r="F915" s="43">
        <v>4</v>
      </c>
      <c r="G915" s="44"/>
    </row>
    <row r="916" spans="1:7" x14ac:dyDescent="0.35">
      <c r="A916" s="39" t="s">
        <v>1543</v>
      </c>
      <c r="B916" s="40" t="s">
        <v>1544</v>
      </c>
      <c r="C916" s="41">
        <v>3</v>
      </c>
      <c r="D916" s="42" t="s">
        <v>278</v>
      </c>
      <c r="E916" s="42" t="s">
        <v>1544</v>
      </c>
      <c r="F916" s="43">
        <v>3</v>
      </c>
      <c r="G916" s="44"/>
    </row>
    <row r="917" spans="1:7" x14ac:dyDescent="0.35">
      <c r="A917" s="39" t="s">
        <v>1545</v>
      </c>
      <c r="B917" s="40" t="s">
        <v>1546</v>
      </c>
      <c r="C917" s="41">
        <v>10</v>
      </c>
      <c r="D917" s="42" t="s">
        <v>104</v>
      </c>
      <c r="E917" s="42" t="s">
        <v>1546</v>
      </c>
      <c r="F917" s="43">
        <v>10</v>
      </c>
      <c r="G917" s="44"/>
    </row>
    <row r="918" spans="1:7" x14ac:dyDescent="0.35">
      <c r="A918" s="39" t="s">
        <v>1547</v>
      </c>
      <c r="B918" s="40" t="s">
        <v>1548</v>
      </c>
      <c r="C918" s="41">
        <v>5</v>
      </c>
      <c r="D918" s="42" t="s">
        <v>104</v>
      </c>
      <c r="E918" s="42" t="s">
        <v>1548</v>
      </c>
      <c r="F918" s="43">
        <v>5</v>
      </c>
      <c r="G918" s="44"/>
    </row>
    <row r="919" spans="1:7" x14ac:dyDescent="0.35">
      <c r="A919" s="39" t="s">
        <v>1549</v>
      </c>
      <c r="B919" s="40" t="s">
        <v>1550</v>
      </c>
      <c r="C919" s="41">
        <v>2</v>
      </c>
      <c r="D919" s="42" t="s">
        <v>104</v>
      </c>
      <c r="E919" s="42" t="s">
        <v>1550</v>
      </c>
      <c r="F919" s="43">
        <v>2</v>
      </c>
      <c r="G919" s="44"/>
    </row>
    <row r="920" spans="1:7" x14ac:dyDescent="0.35">
      <c r="A920" s="39" t="s">
        <v>1551</v>
      </c>
      <c r="B920" s="40" t="s">
        <v>1552</v>
      </c>
      <c r="C920" s="41">
        <v>3</v>
      </c>
      <c r="D920" s="42" t="s">
        <v>104</v>
      </c>
      <c r="E920" s="42" t="s">
        <v>1552</v>
      </c>
      <c r="F920" s="43">
        <v>3</v>
      </c>
      <c r="G920" s="44"/>
    </row>
    <row r="921" spans="1:7" x14ac:dyDescent="0.35">
      <c r="A921" s="39" t="s">
        <v>1553</v>
      </c>
      <c r="B921" s="40" t="s">
        <v>1554</v>
      </c>
      <c r="C921" s="41">
        <v>2</v>
      </c>
      <c r="D921" s="42" t="s">
        <v>104</v>
      </c>
      <c r="E921" s="42" t="s">
        <v>1554</v>
      </c>
      <c r="F921" s="43">
        <v>2</v>
      </c>
      <c r="G921" s="44"/>
    </row>
    <row r="922" spans="1:7" x14ac:dyDescent="0.35">
      <c r="A922" s="39" t="s">
        <v>1555</v>
      </c>
      <c r="B922" s="40" t="s">
        <v>1556</v>
      </c>
      <c r="C922" s="41">
        <v>2</v>
      </c>
      <c r="D922" s="42" t="s">
        <v>104</v>
      </c>
      <c r="E922" s="42" t="s">
        <v>1556</v>
      </c>
      <c r="F922" s="43">
        <v>2</v>
      </c>
      <c r="G922" s="44"/>
    </row>
    <row r="923" spans="1:7" x14ac:dyDescent="0.35">
      <c r="A923" s="39" t="s">
        <v>1557</v>
      </c>
      <c r="B923" s="40" t="s">
        <v>1558</v>
      </c>
      <c r="C923" s="41">
        <v>3</v>
      </c>
      <c r="D923" s="42" t="s">
        <v>104</v>
      </c>
      <c r="E923" s="42" t="s">
        <v>1558</v>
      </c>
      <c r="F923" s="43">
        <v>3</v>
      </c>
      <c r="G923" s="44"/>
    </row>
    <row r="924" spans="1:7" x14ac:dyDescent="0.35">
      <c r="A924" s="39" t="s">
        <v>1559</v>
      </c>
      <c r="B924" s="40" t="s">
        <v>1560</v>
      </c>
      <c r="C924" s="41">
        <v>3</v>
      </c>
      <c r="D924" s="42" t="s">
        <v>104</v>
      </c>
      <c r="E924" s="42" t="s">
        <v>1560</v>
      </c>
      <c r="F924" s="43">
        <v>3</v>
      </c>
      <c r="G924" s="44"/>
    </row>
    <row r="925" spans="1:7" x14ac:dyDescent="0.35">
      <c r="A925" s="39" t="s">
        <v>1561</v>
      </c>
      <c r="B925" s="40" t="s">
        <v>1562</v>
      </c>
      <c r="C925" s="41">
        <v>2</v>
      </c>
      <c r="D925" s="42" t="s">
        <v>104</v>
      </c>
      <c r="E925" s="42" t="s">
        <v>1562</v>
      </c>
      <c r="F925" s="43">
        <v>2</v>
      </c>
      <c r="G925" s="44"/>
    </row>
    <row r="926" spans="1:7" x14ac:dyDescent="0.35">
      <c r="A926" s="39" t="s">
        <v>1563</v>
      </c>
      <c r="B926" s="40" t="s">
        <v>1564</v>
      </c>
      <c r="C926" s="41">
        <v>5</v>
      </c>
      <c r="D926" s="42" t="s">
        <v>4</v>
      </c>
      <c r="E926" s="42" t="s">
        <v>1564</v>
      </c>
      <c r="F926" s="43">
        <v>5</v>
      </c>
      <c r="G926" s="44"/>
    </row>
    <row r="927" spans="1:7" x14ac:dyDescent="0.35">
      <c r="A927" s="39" t="s">
        <v>1565</v>
      </c>
      <c r="B927" s="40" t="s">
        <v>1566</v>
      </c>
      <c r="C927" s="41">
        <v>5</v>
      </c>
      <c r="D927" s="42" t="s">
        <v>4</v>
      </c>
      <c r="E927" s="42" t="s">
        <v>1566</v>
      </c>
      <c r="F927" s="43">
        <v>5</v>
      </c>
      <c r="G927" s="44"/>
    </row>
    <row r="928" spans="1:7" x14ac:dyDescent="0.35">
      <c r="A928" s="39" t="s">
        <v>1637</v>
      </c>
      <c r="B928" s="40" t="s">
        <v>1638</v>
      </c>
      <c r="C928" s="41">
        <v>3</v>
      </c>
      <c r="D928" s="42" t="s">
        <v>1639</v>
      </c>
      <c r="E928" s="42" t="s">
        <v>1640</v>
      </c>
      <c r="F928" s="43">
        <v>3</v>
      </c>
      <c r="G928" s="44"/>
    </row>
    <row r="929" spans="1:7" x14ac:dyDescent="0.35">
      <c r="A929" s="39" t="s">
        <v>1641</v>
      </c>
      <c r="B929" s="40" t="s">
        <v>1642</v>
      </c>
      <c r="C929" s="41">
        <v>3</v>
      </c>
      <c r="D929" s="42" t="s">
        <v>1643</v>
      </c>
      <c r="E929" s="42" t="s">
        <v>1644</v>
      </c>
      <c r="F929" s="43">
        <v>3</v>
      </c>
      <c r="G929" s="44"/>
    </row>
    <row r="930" spans="1:7" x14ac:dyDescent="0.35">
      <c r="A930" s="39" t="s">
        <v>1645</v>
      </c>
      <c r="B930" s="40" t="s">
        <v>1638</v>
      </c>
      <c r="C930" s="41">
        <v>3</v>
      </c>
      <c r="D930" s="42" t="s">
        <v>1639</v>
      </c>
      <c r="E930" s="42" t="s">
        <v>1640</v>
      </c>
      <c r="F930" s="43">
        <v>3</v>
      </c>
      <c r="G930" s="44"/>
    </row>
    <row r="931" spans="1:7" x14ac:dyDescent="0.35">
      <c r="A931" s="39" t="s">
        <v>1646</v>
      </c>
      <c r="B931" s="40" t="s">
        <v>1642</v>
      </c>
      <c r="C931" s="41">
        <v>3</v>
      </c>
      <c r="D931" s="42" t="s">
        <v>1643</v>
      </c>
      <c r="E931" s="42" t="s">
        <v>1644</v>
      </c>
      <c r="F931" s="43">
        <v>3</v>
      </c>
      <c r="G931" s="44"/>
    </row>
    <row r="932" spans="1:7" x14ac:dyDescent="0.35">
      <c r="A932" s="39" t="s">
        <v>1665</v>
      </c>
      <c r="B932" s="40" t="s">
        <v>1666</v>
      </c>
      <c r="C932" s="41">
        <v>3</v>
      </c>
      <c r="D932" s="42" t="s">
        <v>1667</v>
      </c>
      <c r="E932" s="42" t="s">
        <v>1666</v>
      </c>
      <c r="F932" s="43">
        <v>3</v>
      </c>
      <c r="G932" s="44"/>
    </row>
    <row r="933" spans="1:7" x14ac:dyDescent="0.35">
      <c r="A933" s="39" t="s">
        <v>1679</v>
      </c>
      <c r="B933" s="40" t="s">
        <v>1680</v>
      </c>
      <c r="C933" s="41">
        <v>3</v>
      </c>
      <c r="D933" s="42" t="s">
        <v>1674</v>
      </c>
      <c r="E933" s="42" t="s">
        <v>1680</v>
      </c>
      <c r="F933" s="43">
        <v>3</v>
      </c>
      <c r="G933" s="44"/>
    </row>
    <row r="934" spans="1:7" x14ac:dyDescent="0.35">
      <c r="A934" s="39" t="s">
        <v>1681</v>
      </c>
      <c r="B934" s="40" t="s">
        <v>1682</v>
      </c>
      <c r="C934" s="41">
        <v>3</v>
      </c>
      <c r="D934" s="42" t="s">
        <v>1674</v>
      </c>
      <c r="E934" s="42" t="s">
        <v>1682</v>
      </c>
      <c r="F934" s="43">
        <v>3</v>
      </c>
      <c r="G934" s="44"/>
    </row>
    <row r="935" spans="1:7" x14ac:dyDescent="0.35">
      <c r="A935" s="39" t="s">
        <v>1683</v>
      </c>
      <c r="B935" s="40" t="s">
        <v>1684</v>
      </c>
      <c r="C935" s="41">
        <v>3</v>
      </c>
      <c r="D935" s="42" t="s">
        <v>1685</v>
      </c>
      <c r="E935" s="42" t="s">
        <v>1684</v>
      </c>
      <c r="F935" s="43">
        <v>3</v>
      </c>
      <c r="G935" s="44"/>
    </row>
    <row r="936" spans="1:7" x14ac:dyDescent="0.35">
      <c r="A936" s="39" t="s">
        <v>1686</v>
      </c>
      <c r="B936" s="40" t="s">
        <v>1687</v>
      </c>
      <c r="C936" s="41">
        <v>1</v>
      </c>
      <c r="D936" s="42" t="s">
        <v>1685</v>
      </c>
      <c r="E936" s="42" t="s">
        <v>1687</v>
      </c>
      <c r="F936" s="43">
        <v>1</v>
      </c>
      <c r="G936" s="44"/>
    </row>
    <row r="937" spans="1:7" x14ac:dyDescent="0.35">
      <c r="A937" s="39" t="s">
        <v>1690</v>
      </c>
      <c r="B937" s="40" t="s">
        <v>1691</v>
      </c>
      <c r="C937" s="41">
        <v>8</v>
      </c>
      <c r="D937" s="42" t="s">
        <v>4</v>
      </c>
      <c r="E937" s="42" t="s">
        <v>1691</v>
      </c>
      <c r="F937" s="43">
        <v>8</v>
      </c>
      <c r="G937" s="44"/>
    </row>
    <row r="938" spans="1:7" x14ac:dyDescent="0.35">
      <c r="A938" s="39" t="s">
        <v>1692</v>
      </c>
      <c r="B938" s="40" t="s">
        <v>1693</v>
      </c>
      <c r="C938" s="41">
        <v>4</v>
      </c>
      <c r="D938" s="42" t="s">
        <v>104</v>
      </c>
      <c r="E938" s="42" t="s">
        <v>1693</v>
      </c>
      <c r="F938" s="43">
        <v>4</v>
      </c>
      <c r="G938" s="44"/>
    </row>
    <row r="939" spans="1:7" x14ac:dyDescent="0.35">
      <c r="A939" s="39" t="s">
        <v>1694</v>
      </c>
      <c r="B939" s="40" t="s">
        <v>1695</v>
      </c>
      <c r="C939" s="41">
        <v>4</v>
      </c>
      <c r="D939" s="42" t="s">
        <v>104</v>
      </c>
      <c r="E939" s="42" t="s">
        <v>1695</v>
      </c>
      <c r="F939" s="43">
        <v>4</v>
      </c>
      <c r="G939" s="44"/>
    </row>
    <row r="940" spans="1:7" x14ac:dyDescent="0.35">
      <c r="A940" s="39" t="s">
        <v>1696</v>
      </c>
      <c r="B940" s="40" t="s">
        <v>1697</v>
      </c>
      <c r="C940" s="41">
        <v>9</v>
      </c>
      <c r="D940" s="42" t="s">
        <v>104</v>
      </c>
      <c r="E940" s="42" t="s">
        <v>1697</v>
      </c>
      <c r="F940" s="43">
        <v>9</v>
      </c>
      <c r="G940" s="44"/>
    </row>
    <row r="941" spans="1:7" x14ac:dyDescent="0.35">
      <c r="A941" s="39" t="s">
        <v>1698</v>
      </c>
      <c r="B941" s="40" t="s">
        <v>1699</v>
      </c>
      <c r="C941" s="41">
        <v>9</v>
      </c>
      <c r="D941" s="42" t="s">
        <v>104</v>
      </c>
      <c r="E941" s="42" t="s">
        <v>1699</v>
      </c>
      <c r="F941" s="43">
        <v>9</v>
      </c>
      <c r="G941" s="44"/>
    </row>
    <row r="942" spans="1:7" x14ac:dyDescent="0.35">
      <c r="A942" s="39" t="s">
        <v>1700</v>
      </c>
      <c r="B942" s="40" t="s">
        <v>1701</v>
      </c>
      <c r="C942" s="41">
        <v>1</v>
      </c>
      <c r="D942" s="42" t="s">
        <v>104</v>
      </c>
      <c r="E942" s="42" t="s">
        <v>1701</v>
      </c>
      <c r="F942" s="43">
        <v>1</v>
      </c>
      <c r="G942" s="44"/>
    </row>
    <row r="943" spans="1:7" x14ac:dyDescent="0.35">
      <c r="A943" s="39" t="s">
        <v>1702</v>
      </c>
      <c r="B943" s="40" t="s">
        <v>1701</v>
      </c>
      <c r="C943" s="41">
        <v>1</v>
      </c>
      <c r="D943" s="42" t="s">
        <v>104</v>
      </c>
      <c r="E943" s="42" t="s">
        <v>1701</v>
      </c>
      <c r="F943" s="43">
        <v>1</v>
      </c>
      <c r="G943" s="44"/>
    </row>
    <row r="944" spans="1:7" x14ac:dyDescent="0.35">
      <c r="A944" s="39" t="s">
        <v>1703</v>
      </c>
      <c r="B944" s="40" t="s">
        <v>1704</v>
      </c>
      <c r="C944" s="41">
        <v>1</v>
      </c>
      <c r="D944" s="42" t="s">
        <v>1705</v>
      </c>
      <c r="E944" s="42" t="s">
        <v>1704</v>
      </c>
      <c r="F944" s="43">
        <v>1</v>
      </c>
      <c r="G944" s="44"/>
    </row>
    <row r="945" spans="1:7" x14ac:dyDescent="0.35">
      <c r="A945" s="39" t="s">
        <v>1706</v>
      </c>
      <c r="B945" s="40" t="s">
        <v>1707</v>
      </c>
      <c r="C945" s="41">
        <v>3</v>
      </c>
      <c r="D945" s="42" t="s">
        <v>1705</v>
      </c>
      <c r="E945" s="42" t="s">
        <v>1707</v>
      </c>
      <c r="F945" s="43">
        <v>3</v>
      </c>
      <c r="G945" s="44"/>
    </row>
    <row r="946" spans="1:7" x14ac:dyDescent="0.35">
      <c r="A946" s="39" t="s">
        <v>1708</v>
      </c>
      <c r="B946" s="40" t="s">
        <v>1709</v>
      </c>
      <c r="C946" s="41">
        <v>1</v>
      </c>
      <c r="D946" s="42" t="s">
        <v>1710</v>
      </c>
      <c r="E946" s="42" t="s">
        <v>1711</v>
      </c>
      <c r="F946" s="43">
        <v>1</v>
      </c>
      <c r="G946" s="44"/>
    </row>
    <row r="947" spans="1:7" x14ac:dyDescent="0.35">
      <c r="A947" s="39" t="s">
        <v>1712</v>
      </c>
      <c r="B947" s="40" t="s">
        <v>1713</v>
      </c>
      <c r="C947" s="41">
        <v>1</v>
      </c>
      <c r="D947" s="42" t="s">
        <v>1705</v>
      </c>
      <c r="E947" s="42" t="s">
        <v>1713</v>
      </c>
      <c r="F947" s="43">
        <v>1</v>
      </c>
      <c r="G947" s="44"/>
    </row>
    <row r="948" spans="1:7" x14ac:dyDescent="0.35">
      <c r="A948" s="39" t="s">
        <v>1714</v>
      </c>
      <c r="B948" s="40" t="s">
        <v>1715</v>
      </c>
      <c r="C948" s="41">
        <v>1</v>
      </c>
      <c r="D948" s="42" t="s">
        <v>1705</v>
      </c>
      <c r="E948" s="42" t="s">
        <v>1715</v>
      </c>
      <c r="F948" s="43">
        <v>1</v>
      </c>
      <c r="G948" s="44"/>
    </row>
    <row r="949" spans="1:7" x14ac:dyDescent="0.35">
      <c r="A949" s="39" t="s">
        <v>1716</v>
      </c>
      <c r="B949" s="40" t="s">
        <v>1717</v>
      </c>
      <c r="C949" s="41">
        <v>1</v>
      </c>
      <c r="D949" s="42" t="s">
        <v>1705</v>
      </c>
      <c r="E949" s="42" t="s">
        <v>1717</v>
      </c>
      <c r="F949" s="43">
        <v>1</v>
      </c>
      <c r="G949" s="44"/>
    </row>
    <row r="950" spans="1:7" x14ac:dyDescent="0.35">
      <c r="A950" s="39" t="s">
        <v>1718</v>
      </c>
      <c r="B950" s="40" t="s">
        <v>1719</v>
      </c>
      <c r="C950" s="41">
        <v>1</v>
      </c>
      <c r="D950" s="42" t="s">
        <v>1705</v>
      </c>
      <c r="E950" s="42" t="s">
        <v>1719</v>
      </c>
      <c r="F950" s="43">
        <v>1</v>
      </c>
      <c r="G950" s="44"/>
    </row>
    <row r="951" spans="1:7" x14ac:dyDescent="0.35">
      <c r="A951" s="39" t="s">
        <v>1720</v>
      </c>
      <c r="B951" s="40" t="s">
        <v>1721</v>
      </c>
      <c r="C951" s="41">
        <v>3</v>
      </c>
      <c r="D951" s="42" t="s">
        <v>1722</v>
      </c>
      <c r="E951" s="42" t="s">
        <v>1721</v>
      </c>
      <c r="F951" s="43">
        <v>3</v>
      </c>
      <c r="G951" s="44"/>
    </row>
    <row r="952" spans="1:7" x14ac:dyDescent="0.35">
      <c r="A952" s="39" t="s">
        <v>1723</v>
      </c>
      <c r="B952" s="40" t="s">
        <v>1724</v>
      </c>
      <c r="C952" s="41">
        <v>3</v>
      </c>
      <c r="D952" s="42" t="s">
        <v>1722</v>
      </c>
      <c r="E952" s="42" t="s">
        <v>1724</v>
      </c>
      <c r="F952" s="43">
        <v>3</v>
      </c>
      <c r="G952" s="44"/>
    </row>
    <row r="953" spans="1:7" x14ac:dyDescent="0.35">
      <c r="A953" s="39" t="s">
        <v>1725</v>
      </c>
      <c r="B953" s="40" t="s">
        <v>1726</v>
      </c>
      <c r="C953" s="41">
        <v>3</v>
      </c>
      <c r="D953" s="42" t="s">
        <v>1722</v>
      </c>
      <c r="E953" s="42" t="s">
        <v>1726</v>
      </c>
      <c r="F953" s="43">
        <v>3</v>
      </c>
      <c r="G953" s="44"/>
    </row>
    <row r="954" spans="1:7" x14ac:dyDescent="0.35">
      <c r="A954" s="39" t="s">
        <v>1727</v>
      </c>
      <c r="B954" s="40" t="s">
        <v>1721</v>
      </c>
      <c r="C954" s="41">
        <v>3</v>
      </c>
      <c r="D954" s="42" t="s">
        <v>1722</v>
      </c>
      <c r="E954" s="42" t="s">
        <v>1721</v>
      </c>
      <c r="F954" s="43">
        <v>3</v>
      </c>
      <c r="G954" s="44"/>
    </row>
    <row r="955" spans="1:7" x14ac:dyDescent="0.35">
      <c r="A955" s="39" t="s">
        <v>1728</v>
      </c>
      <c r="B955" s="40" t="s">
        <v>1729</v>
      </c>
      <c r="C955" s="41">
        <v>2</v>
      </c>
      <c r="D955" s="42" t="s">
        <v>1722</v>
      </c>
      <c r="E955" s="42" t="s">
        <v>1729</v>
      </c>
      <c r="F955" s="43">
        <v>2</v>
      </c>
      <c r="G955" s="44"/>
    </row>
    <row r="956" spans="1:7" x14ac:dyDescent="0.35">
      <c r="A956" s="39" t="s">
        <v>1737</v>
      </c>
      <c r="B956" s="40" t="s">
        <v>1738</v>
      </c>
      <c r="C956" s="41">
        <v>3</v>
      </c>
      <c r="D956" s="42" t="s">
        <v>1735</v>
      </c>
      <c r="E956" s="42" t="s">
        <v>1738</v>
      </c>
      <c r="F956" s="43">
        <v>3</v>
      </c>
      <c r="G956" s="44"/>
    </row>
    <row r="957" spans="1:7" x14ac:dyDescent="0.35">
      <c r="A957" s="39" t="s">
        <v>1739</v>
      </c>
      <c r="B957" s="40" t="s">
        <v>1740</v>
      </c>
      <c r="C957" s="41">
        <v>3</v>
      </c>
      <c r="D957" s="42" t="s">
        <v>1741</v>
      </c>
      <c r="E957" s="42" t="s">
        <v>1740</v>
      </c>
      <c r="F957" s="43">
        <v>3</v>
      </c>
      <c r="G957" s="44"/>
    </row>
    <row r="958" spans="1:7" x14ac:dyDescent="0.35">
      <c r="A958" s="39" t="s">
        <v>1748</v>
      </c>
      <c r="B958" s="40" t="s">
        <v>1749</v>
      </c>
      <c r="C958" s="41">
        <v>1</v>
      </c>
      <c r="D958" s="42" t="s">
        <v>1110</v>
      </c>
      <c r="E958" s="42" t="s">
        <v>1749</v>
      </c>
      <c r="F958" s="43">
        <v>1</v>
      </c>
      <c r="G958" s="44"/>
    </row>
    <row r="959" spans="1:7" x14ac:dyDescent="0.35">
      <c r="A959" s="39" t="s">
        <v>1748</v>
      </c>
      <c r="B959" s="40" t="s">
        <v>1750</v>
      </c>
      <c r="C959" s="41">
        <v>1</v>
      </c>
      <c r="D959" s="42" t="s">
        <v>1110</v>
      </c>
      <c r="E959" s="42" t="s">
        <v>1749</v>
      </c>
      <c r="F959" s="43">
        <v>1</v>
      </c>
      <c r="G959" s="44"/>
    </row>
    <row r="960" spans="1:7" x14ac:dyDescent="0.35">
      <c r="A960" s="39" t="s">
        <v>1755</v>
      </c>
      <c r="B960" s="40" t="s">
        <v>1756</v>
      </c>
      <c r="C960" s="41">
        <v>0</v>
      </c>
      <c r="D960" s="42" t="s">
        <v>1110</v>
      </c>
      <c r="E960" s="42" t="s">
        <v>1756</v>
      </c>
      <c r="F960" s="43">
        <v>0</v>
      </c>
      <c r="G960" s="44"/>
    </row>
    <row r="961" spans="1:7" x14ac:dyDescent="0.35">
      <c r="A961" s="39" t="s">
        <v>1757</v>
      </c>
      <c r="B961" s="40" t="s">
        <v>1758</v>
      </c>
      <c r="C961" s="41">
        <v>3</v>
      </c>
      <c r="D961" s="42" t="s">
        <v>1110</v>
      </c>
      <c r="E961" s="42" t="s">
        <v>1758</v>
      </c>
      <c r="F961" s="43">
        <v>3</v>
      </c>
      <c r="G961" s="44"/>
    </row>
    <row r="962" spans="1:7" x14ac:dyDescent="0.35">
      <c r="A962" s="39" t="s">
        <v>1787</v>
      </c>
      <c r="B962" s="40" t="s">
        <v>1789</v>
      </c>
      <c r="C962" s="41">
        <v>1</v>
      </c>
      <c r="D962" s="42" t="s">
        <v>1790</v>
      </c>
      <c r="E962" s="42" t="s">
        <v>1789</v>
      </c>
      <c r="F962" s="43">
        <v>1</v>
      </c>
      <c r="G962" s="44"/>
    </row>
    <row r="963" spans="1:7" x14ac:dyDescent="0.35">
      <c r="A963" s="39" t="s">
        <v>1792</v>
      </c>
      <c r="B963" s="40" t="s">
        <v>500</v>
      </c>
      <c r="C963" s="41">
        <v>3</v>
      </c>
      <c r="D963" s="42" t="s">
        <v>499</v>
      </c>
      <c r="E963" s="42" t="s">
        <v>500</v>
      </c>
      <c r="F963" s="43">
        <v>3</v>
      </c>
      <c r="G963" s="44"/>
    </row>
    <row r="964" spans="1:7" x14ac:dyDescent="0.35">
      <c r="A964" s="39" t="s">
        <v>1793</v>
      </c>
      <c r="B964" s="40" t="s">
        <v>1794</v>
      </c>
      <c r="C964" s="41">
        <v>3</v>
      </c>
      <c r="D964" s="42" t="s">
        <v>1795</v>
      </c>
      <c r="E964" s="42" t="s">
        <v>1794</v>
      </c>
      <c r="F964" s="43">
        <v>3</v>
      </c>
      <c r="G964" s="44"/>
    </row>
    <row r="965" spans="1:7" x14ac:dyDescent="0.35">
      <c r="A965" s="39" t="s">
        <v>1796</v>
      </c>
      <c r="B965" s="40" t="s">
        <v>1797</v>
      </c>
      <c r="C965" s="41">
        <v>3</v>
      </c>
      <c r="D965" s="42" t="s">
        <v>1798</v>
      </c>
      <c r="E965" s="42" t="s">
        <v>1799</v>
      </c>
      <c r="F965" s="43">
        <v>3</v>
      </c>
      <c r="G965" s="44"/>
    </row>
    <row r="966" spans="1:7" x14ac:dyDescent="0.35">
      <c r="A966" s="39" t="s">
        <v>1800</v>
      </c>
      <c r="B966" s="40" t="s">
        <v>1801</v>
      </c>
      <c r="C966" s="41">
        <v>3</v>
      </c>
      <c r="D966" s="42" t="s">
        <v>1790</v>
      </c>
      <c r="E966" s="42" t="s">
        <v>1801</v>
      </c>
      <c r="F966" s="43">
        <v>3</v>
      </c>
      <c r="G966" s="44"/>
    </row>
    <row r="967" spans="1:7" x14ac:dyDescent="0.35">
      <c r="A967" s="39" t="s">
        <v>1802</v>
      </c>
      <c r="B967" s="40" t="s">
        <v>1803</v>
      </c>
      <c r="C967" s="41">
        <v>3</v>
      </c>
      <c r="D967" s="42" t="s">
        <v>1790</v>
      </c>
      <c r="E967" s="42" t="s">
        <v>1803</v>
      </c>
      <c r="F967" s="43">
        <v>3</v>
      </c>
      <c r="G967" s="44"/>
    </row>
    <row r="968" spans="1:7" x14ac:dyDescent="0.35">
      <c r="A968" s="39" t="s">
        <v>1804</v>
      </c>
      <c r="B968" s="40" t="s">
        <v>1805</v>
      </c>
      <c r="C968" s="41">
        <v>3</v>
      </c>
      <c r="D968" s="42" t="s">
        <v>1806</v>
      </c>
      <c r="E968" s="42" t="s">
        <v>1805</v>
      </c>
      <c r="F968" s="43">
        <v>3</v>
      </c>
      <c r="G968" s="44"/>
    </row>
    <row r="969" spans="1:7" x14ac:dyDescent="0.35">
      <c r="A969" s="39" t="s">
        <v>1807</v>
      </c>
      <c r="B969" s="40" t="s">
        <v>500</v>
      </c>
      <c r="C969" s="41">
        <v>3</v>
      </c>
      <c r="D969" s="42" t="s">
        <v>499</v>
      </c>
      <c r="E969" s="42" t="s">
        <v>500</v>
      </c>
      <c r="F969" s="43">
        <v>3</v>
      </c>
      <c r="G969" s="44"/>
    </row>
    <row r="970" spans="1:7" x14ac:dyDescent="0.35">
      <c r="A970" s="39" t="s">
        <v>1808</v>
      </c>
      <c r="B970" s="40" t="s">
        <v>1794</v>
      </c>
      <c r="C970" s="41">
        <v>3</v>
      </c>
      <c r="D970" s="42" t="s">
        <v>1809</v>
      </c>
      <c r="E970" s="42" t="s">
        <v>1794</v>
      </c>
      <c r="F970" s="43">
        <v>3</v>
      </c>
      <c r="G970" s="44"/>
    </row>
    <row r="971" spans="1:7" x14ac:dyDescent="0.35">
      <c r="A971" s="39" t="s">
        <v>1810</v>
      </c>
      <c r="B971" s="40" t="s">
        <v>1811</v>
      </c>
      <c r="C971" s="41">
        <v>3</v>
      </c>
      <c r="D971" s="42" t="s">
        <v>1798</v>
      </c>
      <c r="E971" s="42" t="s">
        <v>1799</v>
      </c>
      <c r="F971" s="43">
        <v>3</v>
      </c>
      <c r="G971" s="44"/>
    </row>
    <row r="972" spans="1:7" x14ac:dyDescent="0.35">
      <c r="A972" s="39" t="s">
        <v>1812</v>
      </c>
      <c r="B972" s="40" t="s">
        <v>1813</v>
      </c>
      <c r="C972" s="41">
        <v>3</v>
      </c>
      <c r="D972" s="42" t="s">
        <v>1814</v>
      </c>
      <c r="E972" s="42" t="s">
        <v>1815</v>
      </c>
      <c r="F972" s="43">
        <v>3</v>
      </c>
      <c r="G972" s="44"/>
    </row>
    <row r="973" spans="1:7" x14ac:dyDescent="0.35">
      <c r="A973" s="39" t="s">
        <v>1816</v>
      </c>
      <c r="B973" s="40" t="s">
        <v>1817</v>
      </c>
      <c r="C973" s="41">
        <v>3</v>
      </c>
      <c r="D973" s="42" t="s">
        <v>1818</v>
      </c>
      <c r="E973" s="42" t="s">
        <v>1817</v>
      </c>
      <c r="F973" s="43">
        <v>3</v>
      </c>
      <c r="G973" s="44"/>
    </row>
    <row r="974" spans="1:7" x14ac:dyDescent="0.35">
      <c r="A974" s="39" t="s">
        <v>1819</v>
      </c>
      <c r="B974" s="40" t="s">
        <v>1820</v>
      </c>
      <c r="C974" s="41">
        <v>3</v>
      </c>
      <c r="D974" s="42" t="s">
        <v>1821</v>
      </c>
      <c r="E974" s="42" t="s">
        <v>1822</v>
      </c>
      <c r="F974" s="43">
        <v>3</v>
      </c>
      <c r="G974" s="44"/>
    </row>
    <row r="975" spans="1:7" x14ac:dyDescent="0.35">
      <c r="A975" s="39" t="s">
        <v>1823</v>
      </c>
      <c r="B975" s="40" t="s">
        <v>1824</v>
      </c>
      <c r="C975" s="41">
        <v>3</v>
      </c>
      <c r="D975" s="42" t="s">
        <v>1825</v>
      </c>
      <c r="E975" s="42" t="s">
        <v>1824</v>
      </c>
      <c r="F975" s="43">
        <v>3</v>
      </c>
      <c r="G975" s="44"/>
    </row>
    <row r="976" spans="1:7" x14ac:dyDescent="0.35">
      <c r="A976" s="39" t="s">
        <v>1826</v>
      </c>
      <c r="B976" s="40" t="s">
        <v>1827</v>
      </c>
      <c r="C976" s="41">
        <v>3</v>
      </c>
      <c r="D976" s="42" t="s">
        <v>1818</v>
      </c>
      <c r="E976" s="42" t="s">
        <v>1827</v>
      </c>
      <c r="F976" s="43">
        <v>3</v>
      </c>
      <c r="G976" s="44"/>
    </row>
    <row r="977" spans="1:7" x14ac:dyDescent="0.35">
      <c r="A977" s="39" t="s">
        <v>1795</v>
      </c>
      <c r="B977" s="40" t="s">
        <v>1794</v>
      </c>
      <c r="C977" s="41">
        <v>3</v>
      </c>
      <c r="D977" s="42" t="s">
        <v>1809</v>
      </c>
      <c r="E977" s="42" t="s">
        <v>1794</v>
      </c>
      <c r="F977" s="43">
        <v>3</v>
      </c>
      <c r="G977" s="44"/>
    </row>
    <row r="978" spans="1:7" x14ac:dyDescent="0.35">
      <c r="A978" s="39" t="s">
        <v>1831</v>
      </c>
      <c r="B978" s="40" t="s">
        <v>1824</v>
      </c>
      <c r="C978" s="41">
        <v>3</v>
      </c>
      <c r="D978" s="42" t="s">
        <v>1825</v>
      </c>
      <c r="E978" s="42" t="s">
        <v>1824</v>
      </c>
      <c r="F978" s="43">
        <v>3</v>
      </c>
      <c r="G978" s="44"/>
    </row>
    <row r="979" spans="1:7" x14ac:dyDescent="0.35">
      <c r="A979" s="39" t="s">
        <v>1832</v>
      </c>
      <c r="B979" s="40" t="s">
        <v>1833</v>
      </c>
      <c r="C979" s="41">
        <v>1</v>
      </c>
      <c r="D979" s="42" t="s">
        <v>4</v>
      </c>
      <c r="E979" s="42" t="s">
        <v>1833</v>
      </c>
      <c r="F979" s="43">
        <v>1</v>
      </c>
      <c r="G979" s="44"/>
    </row>
    <row r="980" spans="1:7" x14ac:dyDescent="0.35">
      <c r="A980" s="39" t="s">
        <v>1834</v>
      </c>
      <c r="B980" s="40" t="s">
        <v>1835</v>
      </c>
      <c r="C980" s="41">
        <v>3</v>
      </c>
      <c r="D980" s="42" t="s">
        <v>4</v>
      </c>
      <c r="E980" s="42" t="s">
        <v>1835</v>
      </c>
      <c r="F980" s="43">
        <v>3</v>
      </c>
      <c r="G980" s="44"/>
    </row>
    <row r="981" spans="1:7" x14ac:dyDescent="0.35">
      <c r="A981" s="39" t="s">
        <v>1836</v>
      </c>
      <c r="B981" s="40" t="s">
        <v>1837</v>
      </c>
      <c r="C981" s="41">
        <v>2</v>
      </c>
      <c r="D981" s="42" t="s">
        <v>4</v>
      </c>
      <c r="E981" s="42" t="s">
        <v>1837</v>
      </c>
      <c r="F981" s="43">
        <v>2</v>
      </c>
      <c r="G981" s="44"/>
    </row>
    <row r="982" spans="1:7" x14ac:dyDescent="0.35">
      <c r="A982" s="39" t="s">
        <v>1838</v>
      </c>
      <c r="B982" s="40" t="s">
        <v>1839</v>
      </c>
      <c r="C982" s="41">
        <v>1</v>
      </c>
      <c r="D982" s="42" t="s">
        <v>4</v>
      </c>
      <c r="E982" s="42" t="s">
        <v>1839</v>
      </c>
      <c r="F982" s="43">
        <v>1</v>
      </c>
      <c r="G982" s="44"/>
    </row>
    <row r="983" spans="1:7" x14ac:dyDescent="0.35">
      <c r="A983" s="39" t="s">
        <v>1840</v>
      </c>
      <c r="B983" s="40" t="s">
        <v>1841</v>
      </c>
      <c r="C983" s="41">
        <v>3</v>
      </c>
      <c r="D983" s="42" t="s">
        <v>4</v>
      </c>
      <c r="E983" s="42" t="s">
        <v>1841</v>
      </c>
      <c r="F983" s="43">
        <v>3</v>
      </c>
      <c r="G983" s="44"/>
    </row>
    <row r="984" spans="1:7" x14ac:dyDescent="0.35">
      <c r="A984" s="39" t="s">
        <v>1842</v>
      </c>
      <c r="B984" s="40" t="s">
        <v>1843</v>
      </c>
      <c r="C984" s="41">
        <v>4</v>
      </c>
      <c r="D984" s="42" t="s">
        <v>4</v>
      </c>
      <c r="E984" s="42" t="s">
        <v>1843</v>
      </c>
      <c r="F984" s="43">
        <v>4</v>
      </c>
      <c r="G984" s="44"/>
    </row>
    <row r="985" spans="1:7" x14ac:dyDescent="0.35">
      <c r="A985" s="39" t="s">
        <v>1844</v>
      </c>
      <c r="B985" s="40" t="s">
        <v>1845</v>
      </c>
      <c r="C985" s="41">
        <v>4</v>
      </c>
      <c r="D985" s="42" t="s">
        <v>4</v>
      </c>
      <c r="E985" s="42" t="s">
        <v>1845</v>
      </c>
      <c r="F985" s="43">
        <v>4</v>
      </c>
      <c r="G985" s="44"/>
    </row>
    <row r="986" spans="1:7" x14ac:dyDescent="0.35">
      <c r="A986" s="39" t="s">
        <v>1846</v>
      </c>
      <c r="B986" s="40" t="s">
        <v>1847</v>
      </c>
      <c r="C986" s="41">
        <v>4</v>
      </c>
      <c r="D986" s="42" t="s">
        <v>104</v>
      </c>
      <c r="E986" s="42" t="s">
        <v>1847</v>
      </c>
      <c r="F986" s="43">
        <v>4</v>
      </c>
      <c r="G986" s="44"/>
    </row>
    <row r="987" spans="1:7" x14ac:dyDescent="0.35">
      <c r="A987" s="39" t="s">
        <v>1848</v>
      </c>
      <c r="B987" s="40" t="s">
        <v>1849</v>
      </c>
      <c r="C987" s="41">
        <v>4</v>
      </c>
      <c r="D987" s="42" t="s">
        <v>104</v>
      </c>
      <c r="E987" s="42" t="s">
        <v>1849</v>
      </c>
      <c r="F987" s="43">
        <v>4</v>
      </c>
      <c r="G987" s="44"/>
    </row>
    <row r="988" spans="1:7" x14ac:dyDescent="0.35">
      <c r="A988" s="39" t="s">
        <v>1850</v>
      </c>
      <c r="B988" s="40" t="s">
        <v>1851</v>
      </c>
      <c r="C988" s="41">
        <v>4</v>
      </c>
      <c r="D988" s="42" t="s">
        <v>104</v>
      </c>
      <c r="E988" s="42" t="s">
        <v>1851</v>
      </c>
      <c r="F988" s="43">
        <v>4</v>
      </c>
      <c r="G988" s="44"/>
    </row>
    <row r="989" spans="1:7" x14ac:dyDescent="0.35">
      <c r="A989" s="39" t="s">
        <v>1852</v>
      </c>
      <c r="B989" s="40" t="s">
        <v>1853</v>
      </c>
      <c r="C989" s="41">
        <v>2</v>
      </c>
      <c r="D989" s="42" t="s">
        <v>104</v>
      </c>
      <c r="E989" s="42" t="s">
        <v>1853</v>
      </c>
      <c r="F989" s="43">
        <v>2</v>
      </c>
      <c r="G989" s="44"/>
    </row>
    <row r="990" spans="1:7" x14ac:dyDescent="0.35">
      <c r="A990" s="39" t="s">
        <v>1854</v>
      </c>
      <c r="B990" s="40" t="s">
        <v>1855</v>
      </c>
      <c r="C990" s="41">
        <v>4</v>
      </c>
      <c r="D990" s="42" t="s">
        <v>104</v>
      </c>
      <c r="E990" s="42" t="s">
        <v>1855</v>
      </c>
      <c r="F990" s="43">
        <v>4</v>
      </c>
      <c r="G990" s="44"/>
    </row>
    <row r="991" spans="1:7" x14ac:dyDescent="0.35">
      <c r="A991" s="39" t="s">
        <v>1856</v>
      </c>
      <c r="B991" s="40" t="s">
        <v>1857</v>
      </c>
      <c r="C991" s="41">
        <v>3</v>
      </c>
      <c r="D991" s="42" t="s">
        <v>104</v>
      </c>
      <c r="E991" s="42" t="s">
        <v>1857</v>
      </c>
      <c r="F991" s="43">
        <v>3</v>
      </c>
      <c r="G991" s="44"/>
    </row>
    <row r="992" spans="1:7" x14ac:dyDescent="0.35">
      <c r="A992" s="39" t="s">
        <v>1858</v>
      </c>
      <c r="B992" s="40" t="s">
        <v>1859</v>
      </c>
      <c r="C992" s="41">
        <v>4</v>
      </c>
      <c r="D992" s="42" t="s">
        <v>104</v>
      </c>
      <c r="E992" s="42" t="s">
        <v>1859</v>
      </c>
      <c r="F992" s="43">
        <v>4</v>
      </c>
      <c r="G992" s="44"/>
    </row>
    <row r="993" spans="1:7" x14ac:dyDescent="0.35">
      <c r="A993" s="39" t="s">
        <v>1860</v>
      </c>
      <c r="B993" s="40" t="s">
        <v>1861</v>
      </c>
      <c r="C993" s="41">
        <v>4</v>
      </c>
      <c r="D993" s="42" t="s">
        <v>104</v>
      </c>
      <c r="E993" s="42" t="s">
        <v>1861</v>
      </c>
      <c r="F993" s="43">
        <v>4</v>
      </c>
      <c r="G993" s="44"/>
    </row>
    <row r="994" spans="1:7" x14ac:dyDescent="0.35">
      <c r="A994" s="39" t="s">
        <v>1862</v>
      </c>
      <c r="B994" s="40" t="s">
        <v>1863</v>
      </c>
      <c r="C994" s="41">
        <v>3</v>
      </c>
      <c r="D994" s="42" t="s">
        <v>4</v>
      </c>
      <c r="E994" s="42" t="s">
        <v>1863</v>
      </c>
      <c r="F994" s="43">
        <v>3</v>
      </c>
      <c r="G994" s="44"/>
    </row>
    <row r="995" spans="1:7" x14ac:dyDescent="0.35">
      <c r="A995" s="39" t="s">
        <v>1864</v>
      </c>
      <c r="B995" s="40" t="s">
        <v>1865</v>
      </c>
      <c r="C995" s="41">
        <v>3</v>
      </c>
      <c r="D995" s="42" t="s">
        <v>4</v>
      </c>
      <c r="E995" s="42" t="s">
        <v>1865</v>
      </c>
      <c r="F995" s="43">
        <v>3</v>
      </c>
      <c r="G995" s="44"/>
    </row>
    <row r="996" spans="1:7" x14ac:dyDescent="0.35">
      <c r="A996" s="39" t="s">
        <v>1866</v>
      </c>
      <c r="B996" s="40" t="s">
        <v>1867</v>
      </c>
      <c r="C996" s="41">
        <v>3</v>
      </c>
      <c r="D996" s="42" t="s">
        <v>4</v>
      </c>
      <c r="E996" s="42" t="s">
        <v>1867</v>
      </c>
      <c r="F996" s="43">
        <v>3</v>
      </c>
      <c r="G996" s="44"/>
    </row>
    <row r="997" spans="1:7" x14ac:dyDescent="0.35">
      <c r="A997" s="39" t="s">
        <v>1868</v>
      </c>
      <c r="B997" s="40" t="s">
        <v>1869</v>
      </c>
      <c r="C997" s="41">
        <v>3</v>
      </c>
      <c r="D997" s="42" t="s">
        <v>4</v>
      </c>
      <c r="E997" s="42" t="s">
        <v>1869</v>
      </c>
      <c r="F997" s="43">
        <v>3</v>
      </c>
      <c r="G997" s="44"/>
    </row>
    <row r="998" spans="1:7" x14ac:dyDescent="0.35">
      <c r="A998" s="39" t="s">
        <v>1870</v>
      </c>
      <c r="B998" s="40" t="s">
        <v>1871</v>
      </c>
      <c r="C998" s="41">
        <v>1</v>
      </c>
      <c r="D998" s="42" t="s">
        <v>4</v>
      </c>
      <c r="E998" s="42" t="s">
        <v>1871</v>
      </c>
      <c r="F998" s="43">
        <v>1</v>
      </c>
      <c r="G998" s="44"/>
    </row>
    <row r="999" spans="1:7" x14ac:dyDescent="0.35">
      <c r="A999" s="39" t="s">
        <v>1872</v>
      </c>
      <c r="B999" s="40" t="s">
        <v>1873</v>
      </c>
      <c r="C999" s="41">
        <v>1</v>
      </c>
      <c r="D999" s="42" t="s">
        <v>4</v>
      </c>
      <c r="E999" s="42" t="s">
        <v>1873</v>
      </c>
      <c r="F999" s="43">
        <v>1</v>
      </c>
      <c r="G999" s="44"/>
    </row>
    <row r="1000" spans="1:7" x14ac:dyDescent="0.35">
      <c r="A1000" s="39" t="s">
        <v>1874</v>
      </c>
      <c r="B1000" s="40" t="s">
        <v>1875</v>
      </c>
      <c r="C1000" s="41">
        <v>4</v>
      </c>
      <c r="D1000" s="42" t="s">
        <v>4</v>
      </c>
      <c r="E1000" s="42" t="s">
        <v>1875</v>
      </c>
      <c r="F1000" s="43">
        <v>4</v>
      </c>
      <c r="G1000" s="44"/>
    </row>
    <row r="1001" spans="1:7" x14ac:dyDescent="0.35">
      <c r="A1001" s="39" t="s">
        <v>1876</v>
      </c>
      <c r="B1001" s="40" t="s">
        <v>1877</v>
      </c>
      <c r="C1001" s="41">
        <v>8</v>
      </c>
      <c r="D1001" s="42" t="s">
        <v>4</v>
      </c>
      <c r="E1001" s="42" t="s">
        <v>1877</v>
      </c>
      <c r="F1001" s="43">
        <v>8</v>
      </c>
      <c r="G1001" s="44"/>
    </row>
    <row r="1002" spans="1:7" x14ac:dyDescent="0.35">
      <c r="A1002" s="39" t="s">
        <v>1878</v>
      </c>
      <c r="B1002" s="40" t="s">
        <v>1879</v>
      </c>
      <c r="C1002" s="41">
        <v>5</v>
      </c>
      <c r="D1002" s="42" t="s">
        <v>4</v>
      </c>
      <c r="E1002" s="42" t="s">
        <v>1879</v>
      </c>
      <c r="F1002" s="43">
        <v>5</v>
      </c>
      <c r="G1002" s="44"/>
    </row>
    <row r="1003" spans="1:7" x14ac:dyDescent="0.35">
      <c r="A1003" s="39" t="s">
        <v>1880</v>
      </c>
      <c r="B1003" s="40" t="s">
        <v>1881</v>
      </c>
      <c r="C1003" s="41">
        <v>4</v>
      </c>
      <c r="D1003" s="42" t="s">
        <v>4</v>
      </c>
      <c r="E1003" s="42" t="s">
        <v>1881</v>
      </c>
      <c r="F1003" s="43">
        <v>4</v>
      </c>
      <c r="G1003" s="44"/>
    </row>
    <row r="1004" spans="1:7" x14ac:dyDescent="0.35">
      <c r="A1004" s="39" t="s">
        <v>1882</v>
      </c>
      <c r="B1004" s="40" t="s">
        <v>1883</v>
      </c>
      <c r="C1004" s="41">
        <v>3</v>
      </c>
      <c r="D1004" s="42" t="s">
        <v>4</v>
      </c>
      <c r="E1004" s="42" t="s">
        <v>1883</v>
      </c>
      <c r="F1004" s="43">
        <v>3</v>
      </c>
      <c r="G1004" s="44"/>
    </row>
    <row r="1005" spans="1:7" x14ac:dyDescent="0.35">
      <c r="A1005" s="39" t="s">
        <v>1884</v>
      </c>
      <c r="B1005" s="40" t="s">
        <v>1885</v>
      </c>
      <c r="C1005" s="41">
        <v>3</v>
      </c>
      <c r="D1005" s="42" t="s">
        <v>4</v>
      </c>
      <c r="E1005" s="42" t="s">
        <v>1885</v>
      </c>
      <c r="F1005" s="43">
        <v>3</v>
      </c>
      <c r="G1005" s="44"/>
    </row>
    <row r="1006" spans="1:7" x14ac:dyDescent="0.35">
      <c r="A1006" s="39" t="s">
        <v>1886</v>
      </c>
      <c r="B1006" s="40" t="s">
        <v>1887</v>
      </c>
      <c r="C1006" s="41">
        <v>2</v>
      </c>
      <c r="D1006" s="42" t="s">
        <v>4</v>
      </c>
      <c r="E1006" s="42" t="s">
        <v>1887</v>
      </c>
      <c r="F1006" s="43">
        <v>2</v>
      </c>
      <c r="G1006" s="44"/>
    </row>
    <row r="1007" spans="1:7" x14ac:dyDescent="0.35">
      <c r="A1007" s="39" t="s">
        <v>1888</v>
      </c>
      <c r="B1007" s="40" t="s">
        <v>1889</v>
      </c>
      <c r="C1007" s="41">
        <v>2</v>
      </c>
      <c r="D1007" s="42" t="s">
        <v>4</v>
      </c>
      <c r="E1007" s="42" t="s">
        <v>1889</v>
      </c>
      <c r="F1007" s="43">
        <v>2</v>
      </c>
      <c r="G1007" s="44"/>
    </row>
    <row r="1008" spans="1:7" x14ac:dyDescent="0.35">
      <c r="A1008" s="39" t="s">
        <v>1890</v>
      </c>
      <c r="B1008" s="40" t="s">
        <v>1891</v>
      </c>
      <c r="C1008" s="41">
        <v>2</v>
      </c>
      <c r="D1008" s="42" t="s">
        <v>4</v>
      </c>
      <c r="E1008" s="42" t="s">
        <v>1891</v>
      </c>
      <c r="F1008" s="43">
        <v>2</v>
      </c>
      <c r="G1008" s="44"/>
    </row>
    <row r="1009" spans="1:7" x14ac:dyDescent="0.35">
      <c r="A1009" s="39" t="s">
        <v>1892</v>
      </c>
      <c r="B1009" s="40" t="s">
        <v>1893</v>
      </c>
      <c r="C1009" s="41">
        <v>2</v>
      </c>
      <c r="D1009" s="42" t="s">
        <v>4</v>
      </c>
      <c r="E1009" s="42" t="s">
        <v>1893</v>
      </c>
      <c r="F1009" s="43">
        <v>2</v>
      </c>
      <c r="G1009" s="44"/>
    </row>
    <row r="1010" spans="1:7" x14ac:dyDescent="0.35">
      <c r="A1010" s="39" t="s">
        <v>1894</v>
      </c>
      <c r="B1010" s="40" t="s">
        <v>1895</v>
      </c>
      <c r="C1010" s="41">
        <v>1</v>
      </c>
      <c r="D1010" s="42" t="s">
        <v>104</v>
      </c>
      <c r="E1010" s="42" t="s">
        <v>1895</v>
      </c>
      <c r="F1010" s="43">
        <v>1</v>
      </c>
      <c r="G1010" s="44"/>
    </row>
    <row r="1011" spans="1:7" x14ac:dyDescent="0.35">
      <c r="A1011" s="39" t="s">
        <v>1896</v>
      </c>
      <c r="B1011" s="40" t="s">
        <v>1897</v>
      </c>
      <c r="C1011" s="41">
        <v>3</v>
      </c>
      <c r="D1011" s="42" t="s">
        <v>104</v>
      </c>
      <c r="E1011" s="42" t="s">
        <v>1897</v>
      </c>
      <c r="F1011" s="43">
        <v>3</v>
      </c>
      <c r="G1011" s="44"/>
    </row>
    <row r="1012" spans="1:7" x14ac:dyDescent="0.35">
      <c r="A1012" s="39" t="s">
        <v>1898</v>
      </c>
      <c r="B1012" s="40" t="s">
        <v>1899</v>
      </c>
      <c r="C1012" s="41">
        <v>3</v>
      </c>
      <c r="D1012" s="42" t="s">
        <v>4</v>
      </c>
      <c r="E1012" s="42" t="s">
        <v>1899</v>
      </c>
      <c r="F1012" s="43">
        <v>3</v>
      </c>
      <c r="G1012" s="44"/>
    </row>
    <row r="1013" spans="1:7" x14ac:dyDescent="0.35">
      <c r="A1013" s="39" t="s">
        <v>1900</v>
      </c>
      <c r="B1013" s="40" t="s">
        <v>1901</v>
      </c>
      <c r="C1013" s="41">
        <v>7</v>
      </c>
      <c r="D1013" s="42" t="s">
        <v>4</v>
      </c>
      <c r="E1013" s="42" t="s">
        <v>1901</v>
      </c>
      <c r="F1013" s="43">
        <v>7</v>
      </c>
      <c r="G1013" s="44"/>
    </row>
    <row r="1014" spans="1:7" x14ac:dyDescent="0.35">
      <c r="A1014" s="39" t="s">
        <v>1902</v>
      </c>
      <c r="B1014" s="40" t="s">
        <v>1903</v>
      </c>
      <c r="C1014" s="41">
        <v>7</v>
      </c>
      <c r="D1014" s="42" t="s">
        <v>4</v>
      </c>
      <c r="E1014" s="42" t="s">
        <v>1903</v>
      </c>
      <c r="F1014" s="43">
        <v>7</v>
      </c>
      <c r="G1014" s="44"/>
    </row>
    <row r="1015" spans="1:7" x14ac:dyDescent="0.35">
      <c r="A1015" s="39" t="s">
        <v>1904</v>
      </c>
      <c r="B1015" s="40" t="s">
        <v>1905</v>
      </c>
      <c r="C1015" s="41">
        <v>7</v>
      </c>
      <c r="D1015" s="42" t="s">
        <v>4</v>
      </c>
      <c r="E1015" s="42" t="s">
        <v>1905</v>
      </c>
      <c r="F1015" s="43">
        <v>7</v>
      </c>
      <c r="G1015" s="44"/>
    </row>
    <row r="1016" spans="1:7" x14ac:dyDescent="0.35">
      <c r="A1016" s="39" t="s">
        <v>1906</v>
      </c>
      <c r="B1016" s="40" t="s">
        <v>1907</v>
      </c>
      <c r="C1016" s="41">
        <v>7</v>
      </c>
      <c r="D1016" s="42" t="s">
        <v>4</v>
      </c>
      <c r="E1016" s="42" t="s">
        <v>1907</v>
      </c>
      <c r="F1016" s="43">
        <v>7</v>
      </c>
      <c r="G1016" s="44"/>
    </row>
    <row r="1017" spans="1:7" x14ac:dyDescent="0.35">
      <c r="A1017" s="39" t="s">
        <v>1908</v>
      </c>
      <c r="B1017" s="40" t="s">
        <v>1909</v>
      </c>
      <c r="C1017" s="41">
        <v>2</v>
      </c>
      <c r="D1017" s="42" t="s">
        <v>4</v>
      </c>
      <c r="E1017" s="42" t="s">
        <v>1909</v>
      </c>
      <c r="F1017" s="43">
        <v>2</v>
      </c>
      <c r="G1017" s="44"/>
    </row>
    <row r="1018" spans="1:7" x14ac:dyDescent="0.35">
      <c r="A1018" s="39" t="s">
        <v>1910</v>
      </c>
      <c r="B1018" s="40" t="s">
        <v>1911</v>
      </c>
      <c r="C1018" s="41">
        <v>2</v>
      </c>
      <c r="D1018" s="42" t="s">
        <v>4</v>
      </c>
      <c r="E1018" s="42" t="s">
        <v>1911</v>
      </c>
      <c r="F1018" s="43">
        <v>2</v>
      </c>
      <c r="G1018" s="44"/>
    </row>
    <row r="1019" spans="1:7" x14ac:dyDescent="0.35">
      <c r="A1019" s="39" t="s">
        <v>1912</v>
      </c>
      <c r="B1019" s="40" t="s">
        <v>1913</v>
      </c>
      <c r="C1019" s="41">
        <v>2</v>
      </c>
      <c r="D1019" s="42" t="s">
        <v>4</v>
      </c>
      <c r="E1019" s="42" t="s">
        <v>1913</v>
      </c>
      <c r="F1019" s="43">
        <v>2</v>
      </c>
      <c r="G1019" s="44"/>
    </row>
    <row r="1020" spans="1:7" x14ac:dyDescent="0.35">
      <c r="A1020" s="39" t="s">
        <v>1914</v>
      </c>
      <c r="B1020" s="40" t="s">
        <v>1915</v>
      </c>
      <c r="C1020" s="41">
        <v>2</v>
      </c>
      <c r="D1020" s="42" t="s">
        <v>4</v>
      </c>
      <c r="E1020" s="42" t="s">
        <v>1915</v>
      </c>
      <c r="F1020" s="43">
        <v>2</v>
      </c>
      <c r="G1020" s="44"/>
    </row>
    <row r="1021" spans="1:7" x14ac:dyDescent="0.35">
      <c r="A1021" s="39" t="s">
        <v>1916</v>
      </c>
      <c r="B1021" s="40" t="s">
        <v>1917</v>
      </c>
      <c r="C1021" s="41">
        <v>2</v>
      </c>
      <c r="D1021" s="42" t="s">
        <v>4</v>
      </c>
      <c r="E1021" s="42" t="s">
        <v>1917</v>
      </c>
      <c r="F1021" s="43">
        <v>2</v>
      </c>
      <c r="G1021" s="44"/>
    </row>
    <row r="1022" spans="1:7" x14ac:dyDescent="0.35">
      <c r="A1022" s="39" t="s">
        <v>1918</v>
      </c>
      <c r="B1022" s="40" t="s">
        <v>1919</v>
      </c>
      <c r="C1022" s="41">
        <v>3</v>
      </c>
      <c r="D1022" s="42" t="s">
        <v>4</v>
      </c>
      <c r="E1022" s="42" t="s">
        <v>1919</v>
      </c>
      <c r="F1022" s="43">
        <v>3</v>
      </c>
      <c r="G1022" s="44"/>
    </row>
    <row r="1023" spans="1:7" x14ac:dyDescent="0.35">
      <c r="A1023" s="39" t="s">
        <v>1920</v>
      </c>
      <c r="B1023" s="40" t="s">
        <v>1921</v>
      </c>
      <c r="C1023" s="41">
        <v>3</v>
      </c>
      <c r="D1023" s="42" t="s">
        <v>4</v>
      </c>
      <c r="E1023" s="42" t="s">
        <v>1921</v>
      </c>
      <c r="F1023" s="43">
        <v>3</v>
      </c>
      <c r="G1023" s="44"/>
    </row>
    <row r="1024" spans="1:7" x14ac:dyDescent="0.35">
      <c r="A1024" s="39" t="s">
        <v>1922</v>
      </c>
      <c r="B1024" s="40" t="s">
        <v>1923</v>
      </c>
      <c r="C1024" s="41">
        <v>3</v>
      </c>
      <c r="D1024" s="42" t="s">
        <v>104</v>
      </c>
      <c r="E1024" s="42" t="s">
        <v>1923</v>
      </c>
      <c r="F1024" s="43">
        <v>3</v>
      </c>
      <c r="G1024" s="44"/>
    </row>
    <row r="1025" spans="1:7" x14ac:dyDescent="0.35">
      <c r="A1025" s="39" t="s">
        <v>1924</v>
      </c>
      <c r="B1025" s="40" t="s">
        <v>1925</v>
      </c>
      <c r="C1025" s="41">
        <v>3</v>
      </c>
      <c r="D1025" s="42" t="s">
        <v>104</v>
      </c>
      <c r="E1025" s="42" t="s">
        <v>1925</v>
      </c>
      <c r="F1025" s="43">
        <v>3</v>
      </c>
      <c r="G1025" s="44"/>
    </row>
    <row r="1026" spans="1:7" x14ac:dyDescent="0.35">
      <c r="A1026" s="39" t="s">
        <v>1926</v>
      </c>
      <c r="B1026" s="40" t="s">
        <v>1927</v>
      </c>
      <c r="C1026" s="41">
        <v>1</v>
      </c>
      <c r="D1026" s="42" t="s">
        <v>104</v>
      </c>
      <c r="E1026" s="42" t="s">
        <v>1927</v>
      </c>
      <c r="F1026" s="43">
        <v>1</v>
      </c>
      <c r="G1026" s="44"/>
    </row>
    <row r="1027" spans="1:7" x14ac:dyDescent="0.35">
      <c r="A1027" s="39" t="s">
        <v>1928</v>
      </c>
      <c r="B1027" s="40" t="s">
        <v>1929</v>
      </c>
      <c r="C1027" s="41">
        <v>1</v>
      </c>
      <c r="D1027" s="42" t="s">
        <v>104</v>
      </c>
      <c r="E1027" s="42" t="s">
        <v>1929</v>
      </c>
      <c r="F1027" s="43">
        <v>1</v>
      </c>
      <c r="G1027" s="44"/>
    </row>
    <row r="1028" spans="1:7" x14ac:dyDescent="0.35">
      <c r="A1028" s="39" t="s">
        <v>1930</v>
      </c>
      <c r="B1028" s="40" t="s">
        <v>1931</v>
      </c>
      <c r="C1028" s="41">
        <v>1</v>
      </c>
      <c r="D1028" s="42" t="s">
        <v>104</v>
      </c>
      <c r="E1028" s="42" t="s">
        <v>1931</v>
      </c>
      <c r="F1028" s="43">
        <v>1</v>
      </c>
      <c r="G1028" s="44"/>
    </row>
    <row r="1029" spans="1:7" x14ac:dyDescent="0.35">
      <c r="A1029" s="39" t="s">
        <v>1932</v>
      </c>
      <c r="B1029" s="40" t="s">
        <v>1933</v>
      </c>
      <c r="C1029" s="41">
        <v>1</v>
      </c>
      <c r="D1029" s="42" t="s">
        <v>104</v>
      </c>
      <c r="E1029" s="42" t="s">
        <v>1933</v>
      </c>
      <c r="F1029" s="43">
        <v>1</v>
      </c>
      <c r="G1029" s="44"/>
    </row>
    <row r="1030" spans="1:7" x14ac:dyDescent="0.35">
      <c r="A1030" s="39" t="s">
        <v>1934</v>
      </c>
      <c r="B1030" s="40" t="s">
        <v>348</v>
      </c>
      <c r="C1030" s="41">
        <v>3</v>
      </c>
      <c r="D1030" s="42" t="s">
        <v>281</v>
      </c>
      <c r="E1030" s="42" t="s">
        <v>348</v>
      </c>
      <c r="F1030" s="43">
        <v>3</v>
      </c>
      <c r="G1030" s="44"/>
    </row>
    <row r="1031" spans="1:7" x14ac:dyDescent="0.35">
      <c r="A1031" s="39" t="s">
        <v>1938</v>
      </c>
      <c r="B1031" s="40" t="s">
        <v>1939</v>
      </c>
      <c r="C1031" s="41">
        <v>3</v>
      </c>
      <c r="D1031" s="42" t="s">
        <v>4</v>
      </c>
      <c r="E1031" s="42" t="s">
        <v>1939</v>
      </c>
      <c r="F1031" s="43">
        <v>3</v>
      </c>
      <c r="G1031" s="44"/>
    </row>
    <row r="1032" spans="1:7" x14ac:dyDescent="0.35">
      <c r="A1032" s="39" t="s">
        <v>1944</v>
      </c>
      <c r="B1032" s="40" t="s">
        <v>1945</v>
      </c>
      <c r="C1032" s="41">
        <v>3</v>
      </c>
      <c r="D1032" s="42" t="s">
        <v>1946</v>
      </c>
      <c r="E1032" s="42" t="s">
        <v>1947</v>
      </c>
      <c r="F1032" s="43">
        <v>3</v>
      </c>
      <c r="G1032" s="44"/>
    </row>
    <row r="1033" spans="1:7" x14ac:dyDescent="0.35">
      <c r="A1033" s="39" t="s">
        <v>1948</v>
      </c>
      <c r="B1033" s="40" t="s">
        <v>1949</v>
      </c>
      <c r="C1033" s="41">
        <v>3</v>
      </c>
      <c r="D1033" s="42" t="s">
        <v>1950</v>
      </c>
      <c r="E1033" s="42" t="s">
        <v>1949</v>
      </c>
      <c r="F1033" s="43">
        <v>3</v>
      </c>
      <c r="G1033" s="44"/>
    </row>
    <row r="1034" spans="1:7" x14ac:dyDescent="0.35">
      <c r="A1034" s="39" t="s">
        <v>1951</v>
      </c>
      <c r="B1034" s="40" t="s">
        <v>7</v>
      </c>
      <c r="C1034" s="41">
        <v>3</v>
      </c>
      <c r="D1034" s="42" t="s">
        <v>1950</v>
      </c>
      <c r="E1034" s="42" t="s">
        <v>7</v>
      </c>
      <c r="F1034" s="43">
        <v>3</v>
      </c>
      <c r="G1034" s="44"/>
    </row>
    <row r="1035" spans="1:7" x14ac:dyDescent="0.35">
      <c r="A1035" s="39" t="s">
        <v>1952</v>
      </c>
      <c r="B1035" s="40" t="s">
        <v>1186</v>
      </c>
      <c r="C1035" s="41">
        <v>3</v>
      </c>
      <c r="D1035" s="42" t="s">
        <v>1950</v>
      </c>
      <c r="E1035" s="42" t="s">
        <v>1186</v>
      </c>
      <c r="F1035" s="43">
        <v>3</v>
      </c>
      <c r="G1035" s="44"/>
    </row>
    <row r="1036" spans="1:7" x14ac:dyDescent="0.35">
      <c r="A1036" s="39" t="s">
        <v>1953</v>
      </c>
      <c r="B1036" s="40" t="s">
        <v>1954</v>
      </c>
      <c r="C1036" s="41">
        <v>3</v>
      </c>
      <c r="D1036" s="42" t="s">
        <v>1950</v>
      </c>
      <c r="E1036" s="42" t="s">
        <v>1954</v>
      </c>
      <c r="F1036" s="43">
        <v>3</v>
      </c>
      <c r="G1036" s="44"/>
    </row>
    <row r="1037" spans="1:7" x14ac:dyDescent="0.35">
      <c r="A1037" s="39" t="s">
        <v>1955</v>
      </c>
      <c r="B1037" s="40" t="s">
        <v>1956</v>
      </c>
      <c r="C1037" s="41">
        <v>3</v>
      </c>
      <c r="D1037" s="42" t="s">
        <v>1950</v>
      </c>
      <c r="E1037" s="42" t="s">
        <v>1956</v>
      </c>
      <c r="F1037" s="43">
        <v>3</v>
      </c>
      <c r="G1037" s="44"/>
    </row>
    <row r="1038" spans="1:7" x14ac:dyDescent="0.35">
      <c r="A1038" s="39" t="s">
        <v>1946</v>
      </c>
      <c r="B1038" s="40" t="s">
        <v>270</v>
      </c>
      <c r="C1038" s="41">
        <v>3</v>
      </c>
      <c r="D1038" s="42" t="s">
        <v>1963</v>
      </c>
      <c r="E1038" s="42" t="s">
        <v>1964</v>
      </c>
      <c r="F1038" s="43">
        <v>3</v>
      </c>
      <c r="G1038" s="44"/>
    </row>
    <row r="1039" spans="1:7" x14ac:dyDescent="0.35">
      <c r="A1039" s="39" t="s">
        <v>1946</v>
      </c>
      <c r="B1039" s="40" t="s">
        <v>270</v>
      </c>
      <c r="C1039" s="41">
        <v>3</v>
      </c>
      <c r="D1039" s="42" t="s">
        <v>1965</v>
      </c>
      <c r="E1039" s="42" t="s">
        <v>270</v>
      </c>
      <c r="F1039" s="43">
        <v>3</v>
      </c>
      <c r="G1039" s="44"/>
    </row>
    <row r="1040" spans="1:7" x14ac:dyDescent="0.35">
      <c r="A1040" s="39" t="s">
        <v>1966</v>
      </c>
      <c r="B1040" s="40" t="s">
        <v>1967</v>
      </c>
      <c r="C1040" s="41">
        <v>3</v>
      </c>
      <c r="D1040" s="42" t="s">
        <v>1968</v>
      </c>
      <c r="E1040" s="42" t="s">
        <v>1969</v>
      </c>
      <c r="F1040" s="43">
        <v>3</v>
      </c>
      <c r="G1040" s="44"/>
    </row>
    <row r="1041" spans="1:7" x14ac:dyDescent="0.35">
      <c r="A1041" s="39" t="s">
        <v>1970</v>
      </c>
      <c r="B1041" s="40" t="s">
        <v>1945</v>
      </c>
      <c r="C1041" s="41">
        <v>3</v>
      </c>
      <c r="D1041" s="42" t="s">
        <v>1946</v>
      </c>
      <c r="E1041" s="42" t="s">
        <v>1947</v>
      </c>
      <c r="F1041" s="43">
        <v>3</v>
      </c>
      <c r="G1041" s="44"/>
    </row>
    <row r="1042" spans="1:7" x14ac:dyDescent="0.35">
      <c r="A1042" s="39" t="s">
        <v>1976</v>
      </c>
      <c r="B1042" s="40" t="s">
        <v>1977</v>
      </c>
      <c r="C1042" s="41">
        <v>3</v>
      </c>
      <c r="D1042" s="42" t="s">
        <v>1978</v>
      </c>
      <c r="E1042" s="42" t="s">
        <v>1977</v>
      </c>
      <c r="F1042" s="43">
        <v>3</v>
      </c>
      <c r="G1042" s="44"/>
    </row>
    <row r="1043" spans="1:7" x14ac:dyDescent="0.35">
      <c r="A1043" s="39" t="s">
        <v>1980</v>
      </c>
      <c r="B1043" s="40" t="s">
        <v>658</v>
      </c>
      <c r="C1043" s="41">
        <v>3</v>
      </c>
      <c r="D1043" s="42" t="s">
        <v>1981</v>
      </c>
      <c r="E1043" s="42" t="s">
        <v>658</v>
      </c>
      <c r="F1043" s="43">
        <v>3</v>
      </c>
      <c r="G1043" s="44"/>
    </row>
    <row r="1044" spans="1:7" x14ac:dyDescent="0.35">
      <c r="A1044" s="39" t="s">
        <v>1982</v>
      </c>
      <c r="B1044" s="40" t="s">
        <v>594</v>
      </c>
      <c r="C1044" s="41">
        <v>3</v>
      </c>
      <c r="D1044" s="42" t="s">
        <v>1978</v>
      </c>
      <c r="E1044" s="42" t="s">
        <v>594</v>
      </c>
      <c r="F1044" s="43">
        <v>3</v>
      </c>
      <c r="G1044" s="44"/>
    </row>
    <row r="1045" spans="1:7" x14ac:dyDescent="0.35">
      <c r="A1045" s="39" t="s">
        <v>1983</v>
      </c>
      <c r="B1045" s="40" t="s">
        <v>1984</v>
      </c>
      <c r="C1045" s="41">
        <v>3</v>
      </c>
      <c r="D1045" s="42" t="s">
        <v>1978</v>
      </c>
      <c r="E1045" s="42" t="s">
        <v>1984</v>
      </c>
      <c r="F1045" s="43">
        <v>3</v>
      </c>
      <c r="G1045" s="44"/>
    </row>
    <row r="1046" spans="1:7" x14ac:dyDescent="0.35">
      <c r="A1046" s="39" t="s">
        <v>1990</v>
      </c>
      <c r="B1046" s="40" t="s">
        <v>1991</v>
      </c>
      <c r="C1046" s="41">
        <v>3</v>
      </c>
      <c r="D1046" s="42" t="s">
        <v>1187</v>
      </c>
      <c r="E1046" s="42" t="s">
        <v>1991</v>
      </c>
      <c r="F1046" s="43">
        <v>3</v>
      </c>
      <c r="G1046" s="44"/>
    </row>
    <row r="1047" spans="1:7" x14ac:dyDescent="0.35">
      <c r="A1047" s="39" t="s">
        <v>1996</v>
      </c>
      <c r="B1047" s="40" t="s">
        <v>1997</v>
      </c>
      <c r="C1047" s="41">
        <v>3</v>
      </c>
      <c r="D1047" s="42" t="s">
        <v>1187</v>
      </c>
      <c r="E1047" s="42" t="s">
        <v>1997</v>
      </c>
      <c r="F1047" s="43">
        <v>3</v>
      </c>
      <c r="G1047" s="44"/>
    </row>
    <row r="1048" spans="1:7" x14ac:dyDescent="0.35">
      <c r="A1048" s="39" t="s">
        <v>2000</v>
      </c>
      <c r="B1048" s="40" t="s">
        <v>2001</v>
      </c>
      <c r="C1048" s="41">
        <v>3</v>
      </c>
      <c r="D1048" s="42" t="s">
        <v>1790</v>
      </c>
      <c r="E1048" s="42" t="s">
        <v>2001</v>
      </c>
      <c r="F1048" s="43">
        <v>3</v>
      </c>
      <c r="G1048" s="44"/>
    </row>
    <row r="1049" spans="1:7" x14ac:dyDescent="0.35">
      <c r="A1049" s="39" t="s">
        <v>2003</v>
      </c>
      <c r="B1049" s="40" t="s">
        <v>2004</v>
      </c>
      <c r="C1049" s="41">
        <v>3</v>
      </c>
      <c r="D1049" s="42" t="s">
        <v>400</v>
      </c>
      <c r="E1049" s="42" t="s">
        <v>2004</v>
      </c>
      <c r="F1049" s="43">
        <v>3</v>
      </c>
      <c r="G1049" s="44"/>
    </row>
    <row r="1050" spans="1:7" x14ac:dyDescent="0.35">
      <c r="A1050" s="39" t="s">
        <v>2005</v>
      </c>
      <c r="B1050" s="40" t="s">
        <v>1143</v>
      </c>
      <c r="C1050" s="41">
        <v>4</v>
      </c>
      <c r="D1050" s="42" t="s">
        <v>400</v>
      </c>
      <c r="E1050" s="42" t="s">
        <v>1143</v>
      </c>
      <c r="F1050" s="43">
        <v>4</v>
      </c>
      <c r="G1050" s="44"/>
    </row>
    <row r="1051" spans="1:7" x14ac:dyDescent="0.35">
      <c r="A1051" s="39" t="s">
        <v>2006</v>
      </c>
      <c r="B1051" s="40" t="s">
        <v>2007</v>
      </c>
      <c r="C1051" s="41">
        <v>3</v>
      </c>
      <c r="D1051" s="42" t="s">
        <v>400</v>
      </c>
      <c r="E1051" s="42" t="s">
        <v>2007</v>
      </c>
      <c r="F1051" s="43">
        <v>3</v>
      </c>
      <c r="G1051" s="44"/>
    </row>
    <row r="1052" spans="1:7" x14ac:dyDescent="0.35">
      <c r="A1052" s="39" t="s">
        <v>2008</v>
      </c>
      <c r="B1052" s="40" t="s">
        <v>857</v>
      </c>
      <c r="C1052" s="41">
        <v>4</v>
      </c>
      <c r="D1052" s="42" t="s">
        <v>400</v>
      </c>
      <c r="E1052" s="42" t="s">
        <v>857</v>
      </c>
      <c r="F1052" s="43">
        <v>4</v>
      </c>
      <c r="G1052" s="44"/>
    </row>
    <row r="1053" spans="1:7" x14ac:dyDescent="0.35">
      <c r="A1053" s="39" t="s">
        <v>2009</v>
      </c>
      <c r="B1053" s="40" t="s">
        <v>2010</v>
      </c>
      <c r="C1053" s="41">
        <v>3</v>
      </c>
      <c r="D1053" s="42" t="s">
        <v>400</v>
      </c>
      <c r="E1053" s="42" t="s">
        <v>2010</v>
      </c>
      <c r="F1053" s="43">
        <v>3</v>
      </c>
      <c r="G1053" s="44"/>
    </row>
    <row r="1054" spans="1:7" x14ac:dyDescent="0.35">
      <c r="A1054" s="39" t="s">
        <v>2011</v>
      </c>
      <c r="B1054" s="40" t="s">
        <v>2012</v>
      </c>
      <c r="C1054" s="41">
        <v>3</v>
      </c>
      <c r="D1054" s="42" t="s">
        <v>400</v>
      </c>
      <c r="E1054" s="42" t="s">
        <v>2012</v>
      </c>
      <c r="F1054" s="43">
        <v>3</v>
      </c>
      <c r="G1054" s="44"/>
    </row>
    <row r="1055" spans="1:7" x14ac:dyDescent="0.35">
      <c r="A1055" s="39" t="s">
        <v>2013</v>
      </c>
      <c r="B1055" s="40" t="s">
        <v>2014</v>
      </c>
      <c r="C1055" s="41">
        <v>3</v>
      </c>
      <c r="D1055" s="42" t="s">
        <v>400</v>
      </c>
      <c r="E1055" s="42" t="s">
        <v>2014</v>
      </c>
      <c r="F1055" s="43">
        <v>3</v>
      </c>
      <c r="G1055" s="44"/>
    </row>
    <row r="1056" spans="1:7" x14ac:dyDescent="0.35">
      <c r="A1056" s="39" t="s">
        <v>2019</v>
      </c>
      <c r="B1056" s="40" t="s">
        <v>2020</v>
      </c>
      <c r="C1056" s="41">
        <v>3</v>
      </c>
      <c r="D1056" s="42" t="s">
        <v>2021</v>
      </c>
      <c r="E1056" s="42" t="s">
        <v>2022</v>
      </c>
      <c r="F1056" s="43">
        <v>3</v>
      </c>
      <c r="G1056" s="44"/>
    </row>
    <row r="1057" spans="1:7" x14ac:dyDescent="0.35">
      <c r="A1057" s="39" t="s">
        <v>2031</v>
      </c>
      <c r="B1057" s="40" t="s">
        <v>2032</v>
      </c>
      <c r="C1057" s="41">
        <v>3</v>
      </c>
      <c r="D1057" s="42" t="s">
        <v>2033</v>
      </c>
      <c r="E1057" s="42" t="s">
        <v>2034</v>
      </c>
      <c r="F1057" s="43">
        <v>3</v>
      </c>
      <c r="G1057" s="44"/>
    </row>
    <row r="1058" spans="1:7" x14ac:dyDescent="0.35">
      <c r="A1058" s="39" t="s">
        <v>2038</v>
      </c>
      <c r="B1058" s="40" t="s">
        <v>2039</v>
      </c>
      <c r="C1058" s="41">
        <v>3</v>
      </c>
      <c r="D1058" s="42" t="s">
        <v>2037</v>
      </c>
      <c r="E1058" s="42" t="s">
        <v>2039</v>
      </c>
      <c r="F1058" s="43">
        <v>3</v>
      </c>
      <c r="G1058" s="44"/>
    </row>
    <row r="1059" spans="1:7" x14ac:dyDescent="0.35">
      <c r="A1059" s="39" t="s">
        <v>2040</v>
      </c>
      <c r="B1059" s="40" t="s">
        <v>2041</v>
      </c>
      <c r="C1059" s="41">
        <v>3</v>
      </c>
      <c r="D1059" s="42" t="s">
        <v>2037</v>
      </c>
      <c r="E1059" s="42" t="s">
        <v>2041</v>
      </c>
      <c r="F1059" s="43">
        <v>3</v>
      </c>
      <c r="G1059" s="44"/>
    </row>
    <row r="1060" spans="1:7" x14ac:dyDescent="0.35">
      <c r="A1060" s="39" t="s">
        <v>2046</v>
      </c>
      <c r="B1060" s="40" t="s">
        <v>2047</v>
      </c>
      <c r="C1060" s="41">
        <v>3</v>
      </c>
      <c r="D1060" s="42" t="s">
        <v>2048</v>
      </c>
      <c r="E1060" s="42" t="s">
        <v>2049</v>
      </c>
      <c r="F1060" s="43">
        <v>3</v>
      </c>
      <c r="G1060" s="44"/>
    </row>
    <row r="1061" spans="1:7" x14ac:dyDescent="0.35">
      <c r="A1061" s="39" t="s">
        <v>2050</v>
      </c>
      <c r="B1061" s="40" t="s">
        <v>2051</v>
      </c>
      <c r="C1061" s="41">
        <v>3</v>
      </c>
      <c r="D1061" s="42" t="s">
        <v>4</v>
      </c>
      <c r="E1061" s="42" t="s">
        <v>2051</v>
      </c>
      <c r="F1061" s="43">
        <v>3</v>
      </c>
      <c r="G1061" s="44"/>
    </row>
    <row r="1062" spans="1:7" x14ac:dyDescent="0.35">
      <c r="A1062" s="39" t="s">
        <v>2059</v>
      </c>
      <c r="B1062" s="40" t="s">
        <v>2060</v>
      </c>
      <c r="C1062" s="41">
        <v>2</v>
      </c>
      <c r="D1062" s="42" t="s">
        <v>4</v>
      </c>
      <c r="E1062" s="42" t="s">
        <v>2060</v>
      </c>
      <c r="F1062" s="43">
        <v>2</v>
      </c>
      <c r="G1062" s="44"/>
    </row>
    <row r="1063" spans="1:7" x14ac:dyDescent="0.35">
      <c r="A1063" s="39" t="s">
        <v>2061</v>
      </c>
      <c r="B1063" s="40" t="s">
        <v>2062</v>
      </c>
      <c r="C1063" s="41">
        <v>3</v>
      </c>
      <c r="D1063" s="42" t="s">
        <v>104</v>
      </c>
      <c r="E1063" s="42" t="s">
        <v>2062</v>
      </c>
      <c r="F1063" s="43">
        <v>3</v>
      </c>
      <c r="G1063" s="44"/>
    </row>
    <row r="1064" spans="1:7" x14ac:dyDescent="0.35">
      <c r="A1064" s="39" t="s">
        <v>2063</v>
      </c>
      <c r="B1064" s="40" t="s">
        <v>2064</v>
      </c>
      <c r="C1064" s="41">
        <v>4</v>
      </c>
      <c r="D1064" s="42" t="s">
        <v>104</v>
      </c>
      <c r="E1064" s="42" t="s">
        <v>2064</v>
      </c>
      <c r="F1064" s="43">
        <v>4</v>
      </c>
      <c r="G1064" s="44"/>
    </row>
    <row r="1065" spans="1:7" x14ac:dyDescent="0.35">
      <c r="A1065" s="39" t="s">
        <v>2065</v>
      </c>
      <c r="B1065" s="40" t="s">
        <v>2066</v>
      </c>
      <c r="C1065" s="41">
        <v>4</v>
      </c>
      <c r="D1065" s="42" t="s">
        <v>104</v>
      </c>
      <c r="E1065" s="42" t="s">
        <v>2066</v>
      </c>
      <c r="F1065" s="43">
        <v>4</v>
      </c>
      <c r="G1065" s="44"/>
    </row>
    <row r="1066" spans="1:7" x14ac:dyDescent="0.35">
      <c r="A1066" s="39" t="s">
        <v>2067</v>
      </c>
      <c r="B1066" s="40" t="s">
        <v>2068</v>
      </c>
      <c r="C1066" s="41">
        <v>1.5</v>
      </c>
      <c r="D1066" s="42" t="s">
        <v>104</v>
      </c>
      <c r="E1066" s="42" t="s">
        <v>2068</v>
      </c>
      <c r="F1066" s="43">
        <v>1.5</v>
      </c>
      <c r="G1066" s="44"/>
    </row>
    <row r="1067" spans="1:7" x14ac:dyDescent="0.35">
      <c r="A1067" s="39" t="s">
        <v>2069</v>
      </c>
      <c r="B1067" s="40" t="s">
        <v>2070</v>
      </c>
      <c r="C1067" s="41">
        <v>1.5</v>
      </c>
      <c r="D1067" s="42" t="s">
        <v>104</v>
      </c>
      <c r="E1067" s="42" t="s">
        <v>2070</v>
      </c>
      <c r="F1067" s="43">
        <v>1.5</v>
      </c>
      <c r="G1067" s="44"/>
    </row>
    <row r="1068" spans="1:7" x14ac:dyDescent="0.35">
      <c r="A1068" s="39" t="s">
        <v>2071</v>
      </c>
      <c r="B1068" s="40" t="s">
        <v>2072</v>
      </c>
      <c r="C1068" s="41">
        <v>3</v>
      </c>
      <c r="D1068" s="42" t="s">
        <v>104</v>
      </c>
      <c r="E1068" s="42" t="s">
        <v>2072</v>
      </c>
      <c r="F1068" s="43">
        <v>3</v>
      </c>
      <c r="G1068" s="44"/>
    </row>
    <row r="1069" spans="1:7" x14ac:dyDescent="0.35">
      <c r="A1069" s="39" t="s">
        <v>2073</v>
      </c>
      <c r="B1069" s="40" t="s">
        <v>2074</v>
      </c>
      <c r="C1069" s="41">
        <v>3</v>
      </c>
      <c r="D1069" s="42" t="s">
        <v>104</v>
      </c>
      <c r="E1069" s="42" t="s">
        <v>2074</v>
      </c>
      <c r="F1069" s="43">
        <v>3</v>
      </c>
      <c r="G1069" s="44"/>
    </row>
    <row r="1070" spans="1:7" x14ac:dyDescent="0.35">
      <c r="A1070" s="39" t="s">
        <v>2075</v>
      </c>
      <c r="B1070" s="40" t="s">
        <v>2076</v>
      </c>
      <c r="C1070" s="41">
        <v>4</v>
      </c>
      <c r="D1070" s="42" t="s">
        <v>104</v>
      </c>
      <c r="E1070" s="42" t="s">
        <v>2076</v>
      </c>
      <c r="F1070" s="43">
        <v>4</v>
      </c>
      <c r="G1070" s="44"/>
    </row>
    <row r="1071" spans="1:7" x14ac:dyDescent="0.35">
      <c r="A1071" s="39" t="s">
        <v>2077</v>
      </c>
      <c r="B1071" s="40" t="s">
        <v>2078</v>
      </c>
      <c r="C1071" s="41">
        <v>3</v>
      </c>
      <c r="D1071" s="42" t="s">
        <v>104</v>
      </c>
      <c r="E1071" s="42" t="s">
        <v>2078</v>
      </c>
      <c r="F1071" s="43">
        <v>3</v>
      </c>
      <c r="G1071" s="44"/>
    </row>
    <row r="1072" spans="1:7" x14ac:dyDescent="0.35">
      <c r="A1072" s="39" t="s">
        <v>2079</v>
      </c>
      <c r="B1072" s="40" t="s">
        <v>2080</v>
      </c>
      <c r="C1072" s="41">
        <v>3</v>
      </c>
      <c r="D1072" s="42" t="s">
        <v>104</v>
      </c>
      <c r="E1072" s="42" t="s">
        <v>2080</v>
      </c>
      <c r="F1072" s="43">
        <v>3</v>
      </c>
      <c r="G1072" s="44"/>
    </row>
    <row r="1073" spans="1:7" x14ac:dyDescent="0.35">
      <c r="A1073" s="39" t="s">
        <v>2081</v>
      </c>
      <c r="B1073" s="40" t="s">
        <v>2082</v>
      </c>
      <c r="C1073" s="41">
        <v>3</v>
      </c>
      <c r="D1073" s="42" t="s">
        <v>104</v>
      </c>
      <c r="E1073" s="42" t="s">
        <v>2082</v>
      </c>
      <c r="F1073" s="43">
        <v>3</v>
      </c>
      <c r="G1073" s="44"/>
    </row>
    <row r="1074" spans="1:7" x14ac:dyDescent="0.35">
      <c r="A1074" s="39" t="s">
        <v>2083</v>
      </c>
      <c r="B1074" s="40" t="s">
        <v>2084</v>
      </c>
      <c r="C1074" s="41">
        <v>4</v>
      </c>
      <c r="D1074" s="42" t="s">
        <v>104</v>
      </c>
      <c r="E1074" s="42" t="s">
        <v>2084</v>
      </c>
      <c r="F1074" s="43">
        <v>4</v>
      </c>
      <c r="G1074" s="44"/>
    </row>
    <row r="1075" spans="1:7" x14ac:dyDescent="0.35">
      <c r="A1075" s="39" t="s">
        <v>2085</v>
      </c>
      <c r="B1075" s="40" t="s">
        <v>2086</v>
      </c>
      <c r="C1075" s="41">
        <v>0</v>
      </c>
      <c r="D1075" s="42" t="s">
        <v>94</v>
      </c>
      <c r="E1075" s="42" t="s">
        <v>2086</v>
      </c>
      <c r="F1075" s="43">
        <v>0</v>
      </c>
      <c r="G1075" s="44"/>
    </row>
    <row r="1076" spans="1:7" x14ac:dyDescent="0.35">
      <c r="A1076" s="39" t="s">
        <v>2087</v>
      </c>
      <c r="B1076" s="40" t="s">
        <v>2088</v>
      </c>
      <c r="C1076" s="41">
        <v>3</v>
      </c>
      <c r="D1076" s="42" t="s">
        <v>1294</v>
      </c>
      <c r="E1076" s="42" t="s">
        <v>2088</v>
      </c>
      <c r="F1076" s="43">
        <v>3</v>
      </c>
      <c r="G1076" s="44"/>
    </row>
    <row r="1077" spans="1:7" x14ac:dyDescent="0.35">
      <c r="A1077" s="39" t="s">
        <v>2089</v>
      </c>
      <c r="B1077" s="40" t="s">
        <v>2090</v>
      </c>
      <c r="C1077" s="41">
        <v>3</v>
      </c>
      <c r="D1077" s="42" t="s">
        <v>1705</v>
      </c>
      <c r="E1077" s="42" t="s">
        <v>2090</v>
      </c>
      <c r="F1077" s="43">
        <v>3</v>
      </c>
      <c r="G1077" s="44"/>
    </row>
    <row r="1078" spans="1:7" x14ac:dyDescent="0.35">
      <c r="A1078" s="39" t="s">
        <v>2091</v>
      </c>
      <c r="B1078" s="40" t="s">
        <v>2092</v>
      </c>
      <c r="C1078" s="41">
        <v>3</v>
      </c>
      <c r="D1078" s="42" t="s">
        <v>1266</v>
      </c>
      <c r="E1078" s="42" t="s">
        <v>2092</v>
      </c>
      <c r="F1078" s="43">
        <v>3</v>
      </c>
      <c r="G1078" s="44"/>
    </row>
    <row r="1079" spans="1:7" x14ac:dyDescent="0.35">
      <c r="A1079" s="39" t="s">
        <v>2093</v>
      </c>
      <c r="B1079" s="40" t="s">
        <v>2094</v>
      </c>
      <c r="C1079" s="41">
        <v>1</v>
      </c>
      <c r="D1079" s="42" t="s">
        <v>2095</v>
      </c>
      <c r="E1079" s="42" t="s">
        <v>2096</v>
      </c>
      <c r="F1079" s="43">
        <v>1</v>
      </c>
      <c r="G1079" s="44"/>
    </row>
    <row r="1080" spans="1:7" x14ac:dyDescent="0.35">
      <c r="A1080" s="39" t="s">
        <v>2097</v>
      </c>
      <c r="B1080" s="40" t="s">
        <v>2098</v>
      </c>
      <c r="C1080" s="41">
        <v>3</v>
      </c>
      <c r="D1080" s="42" t="s">
        <v>281</v>
      </c>
      <c r="E1080" s="42" t="s">
        <v>2098</v>
      </c>
      <c r="F1080" s="43">
        <v>3</v>
      </c>
      <c r="G1080" s="44"/>
    </row>
    <row r="1081" spans="1:7" x14ac:dyDescent="0.35">
      <c r="A1081" s="39" t="s">
        <v>2099</v>
      </c>
      <c r="B1081" s="40" t="s">
        <v>2100</v>
      </c>
      <c r="C1081" s="41">
        <v>3</v>
      </c>
      <c r="D1081" s="42" t="s">
        <v>2101</v>
      </c>
      <c r="E1081" s="42" t="s">
        <v>2102</v>
      </c>
      <c r="F1081" s="43">
        <v>3</v>
      </c>
      <c r="G1081" s="44"/>
    </row>
    <row r="1082" spans="1:7" x14ac:dyDescent="0.35">
      <c r="A1082" s="39" t="s">
        <v>2103</v>
      </c>
      <c r="B1082" s="40" t="s">
        <v>2104</v>
      </c>
      <c r="C1082" s="41">
        <v>3</v>
      </c>
      <c r="D1082" s="42" t="s">
        <v>2105</v>
      </c>
      <c r="E1082" s="42" t="s">
        <v>2104</v>
      </c>
      <c r="F1082" s="43">
        <v>3</v>
      </c>
      <c r="G1082" s="44"/>
    </row>
    <row r="1083" spans="1:7" x14ac:dyDescent="0.35">
      <c r="A1083" s="39" t="s">
        <v>2106</v>
      </c>
      <c r="B1083" s="40" t="s">
        <v>2107</v>
      </c>
      <c r="C1083" s="41">
        <v>4</v>
      </c>
      <c r="D1083" s="42" t="s">
        <v>1187</v>
      </c>
      <c r="E1083" s="42" t="s">
        <v>2107</v>
      </c>
      <c r="F1083" s="43">
        <v>4</v>
      </c>
      <c r="G1083" s="44"/>
    </row>
    <row r="1084" spans="1:7" x14ac:dyDescent="0.35">
      <c r="A1084" s="39" t="s">
        <v>2108</v>
      </c>
      <c r="B1084" s="40" t="s">
        <v>2109</v>
      </c>
      <c r="C1084" s="41">
        <v>3</v>
      </c>
      <c r="D1084" s="42" t="s">
        <v>397</v>
      </c>
      <c r="E1084" s="42" t="s">
        <v>2109</v>
      </c>
      <c r="F1084" s="43">
        <v>3</v>
      </c>
      <c r="G1084" s="44"/>
    </row>
    <row r="1085" spans="1:7" x14ac:dyDescent="0.35">
      <c r="A1085" s="39" t="s">
        <v>2110</v>
      </c>
      <c r="B1085" s="40" t="s">
        <v>2111</v>
      </c>
      <c r="C1085" s="41">
        <v>3</v>
      </c>
      <c r="D1085" s="42" t="s">
        <v>19</v>
      </c>
      <c r="E1085" s="42" t="s">
        <v>2111</v>
      </c>
      <c r="F1085" s="43">
        <v>3</v>
      </c>
      <c r="G1085" s="44"/>
    </row>
    <row r="1086" spans="1:7" x14ac:dyDescent="0.35">
      <c r="A1086" s="39" t="s">
        <v>2112</v>
      </c>
      <c r="B1086" s="40" t="s">
        <v>2113</v>
      </c>
      <c r="C1086" s="41">
        <v>3</v>
      </c>
      <c r="D1086" s="42" t="s">
        <v>387</v>
      </c>
      <c r="E1086" s="42" t="s">
        <v>2113</v>
      </c>
      <c r="F1086" s="43">
        <v>3</v>
      </c>
      <c r="G1086" s="44"/>
    </row>
    <row r="1087" spans="1:7" x14ac:dyDescent="0.35">
      <c r="A1087" s="39" t="s">
        <v>2116</v>
      </c>
      <c r="B1087" s="40" t="s">
        <v>1752</v>
      </c>
      <c r="C1087" s="41">
        <v>3</v>
      </c>
      <c r="D1087" s="42" t="s">
        <v>1110</v>
      </c>
      <c r="E1087" s="42" t="s">
        <v>1752</v>
      </c>
      <c r="F1087" s="43">
        <v>3</v>
      </c>
      <c r="G1087" s="44"/>
    </row>
    <row r="1088" spans="1:7" x14ac:dyDescent="0.35">
      <c r="A1088" s="39" t="s">
        <v>2117</v>
      </c>
      <c r="B1088" s="40" t="s">
        <v>2118</v>
      </c>
      <c r="C1088" s="41">
        <v>3</v>
      </c>
      <c r="D1088" s="42" t="s">
        <v>400</v>
      </c>
      <c r="E1088" s="42" t="s">
        <v>2118</v>
      </c>
      <c r="F1088" s="43">
        <v>3</v>
      </c>
      <c r="G1088" s="44"/>
    </row>
    <row r="1089" spans="1:7" x14ac:dyDescent="0.35">
      <c r="A1089" s="39" t="s">
        <v>2119</v>
      </c>
      <c r="B1089" s="40" t="s">
        <v>2120</v>
      </c>
      <c r="C1089" s="41">
        <v>2</v>
      </c>
      <c r="D1089" s="42" t="s">
        <v>400</v>
      </c>
      <c r="E1089" s="42" t="s">
        <v>2120</v>
      </c>
      <c r="F1089" s="43">
        <v>2</v>
      </c>
      <c r="G1089" s="44"/>
    </row>
    <row r="1090" spans="1:7" x14ac:dyDescent="0.35">
      <c r="A1090" s="39" t="s">
        <v>2121</v>
      </c>
      <c r="B1090" s="40" t="s">
        <v>1666</v>
      </c>
      <c r="C1090" s="41">
        <v>3</v>
      </c>
      <c r="D1090" s="42" t="s">
        <v>1649</v>
      </c>
      <c r="E1090" s="42" t="s">
        <v>1666</v>
      </c>
      <c r="F1090" s="43">
        <v>3</v>
      </c>
      <c r="G1090" s="44"/>
    </row>
    <row r="1091" spans="1:7" x14ac:dyDescent="0.35">
      <c r="A1091" s="39" t="s">
        <v>2122</v>
      </c>
      <c r="B1091" s="40" t="s">
        <v>2123</v>
      </c>
      <c r="C1091" s="41">
        <v>4</v>
      </c>
      <c r="D1091" s="42" t="s">
        <v>314</v>
      </c>
      <c r="E1091" s="42" t="s">
        <v>316</v>
      </c>
      <c r="F1091" s="43">
        <v>4</v>
      </c>
      <c r="G1091" s="44"/>
    </row>
    <row r="1092" spans="1:7" x14ac:dyDescent="0.35">
      <c r="A1092" s="39" t="s">
        <v>2128</v>
      </c>
      <c r="B1092" s="40" t="s">
        <v>2129</v>
      </c>
      <c r="C1092" s="41">
        <v>3</v>
      </c>
      <c r="D1092" s="42" t="s">
        <v>397</v>
      </c>
      <c r="E1092" s="42" t="s">
        <v>2129</v>
      </c>
      <c r="F1092" s="43">
        <v>3</v>
      </c>
      <c r="G1092" s="44"/>
    </row>
    <row r="1093" spans="1:7" x14ac:dyDescent="0.35">
      <c r="A1093" s="39" t="s">
        <v>2131</v>
      </c>
      <c r="B1093" s="40" t="s">
        <v>1382</v>
      </c>
      <c r="C1093" s="41">
        <v>3</v>
      </c>
      <c r="D1093" s="42" t="s">
        <v>397</v>
      </c>
      <c r="E1093" s="42" t="s">
        <v>1382</v>
      </c>
      <c r="F1093" s="43">
        <v>3</v>
      </c>
      <c r="G1093" s="44"/>
    </row>
    <row r="1094" spans="1:7" x14ac:dyDescent="0.35">
      <c r="A1094" s="39" t="s">
        <v>2132</v>
      </c>
      <c r="B1094" s="40" t="s">
        <v>2133</v>
      </c>
      <c r="C1094" s="41">
        <v>3</v>
      </c>
      <c r="D1094" s="42" t="s">
        <v>387</v>
      </c>
      <c r="E1094" s="42" t="s">
        <v>2133</v>
      </c>
      <c r="F1094" s="43">
        <v>3</v>
      </c>
      <c r="G1094" s="44"/>
    </row>
    <row r="1095" spans="1:7" x14ac:dyDescent="0.35">
      <c r="A1095" s="39" t="s">
        <v>2134</v>
      </c>
      <c r="B1095" s="40" t="s">
        <v>2135</v>
      </c>
      <c r="C1095" s="41">
        <v>3</v>
      </c>
      <c r="D1095" s="42" t="s">
        <v>400</v>
      </c>
      <c r="E1095" s="42" t="s">
        <v>2135</v>
      </c>
      <c r="F1095" s="43">
        <v>3</v>
      </c>
      <c r="G1095" s="44"/>
    </row>
    <row r="1096" spans="1:7" x14ac:dyDescent="0.35">
      <c r="A1096" s="39" t="s">
        <v>2136</v>
      </c>
      <c r="B1096" s="40" t="s">
        <v>2137</v>
      </c>
      <c r="C1096" s="41">
        <v>1</v>
      </c>
      <c r="D1096" s="42" t="s">
        <v>400</v>
      </c>
      <c r="E1096" s="42" t="s">
        <v>2137</v>
      </c>
      <c r="F1096" s="43">
        <v>1</v>
      </c>
      <c r="G1096" s="44"/>
    </row>
    <row r="1097" spans="1:7" x14ac:dyDescent="0.35">
      <c r="A1097" s="39" t="s">
        <v>2138</v>
      </c>
      <c r="B1097" s="40" t="s">
        <v>734</v>
      </c>
      <c r="C1097" s="41">
        <v>1</v>
      </c>
      <c r="D1097" s="42" t="s">
        <v>400</v>
      </c>
      <c r="E1097" s="42" t="s">
        <v>734</v>
      </c>
      <c r="F1097" s="43">
        <v>1</v>
      </c>
      <c r="G1097" s="44"/>
    </row>
    <row r="1098" spans="1:7" x14ac:dyDescent="0.35">
      <c r="A1098" s="39" t="s">
        <v>2139</v>
      </c>
      <c r="B1098" s="40" t="s">
        <v>2140</v>
      </c>
      <c r="C1098" s="41">
        <v>0</v>
      </c>
      <c r="D1098" s="42" t="s">
        <v>2141</v>
      </c>
      <c r="E1098" s="42" t="s">
        <v>2142</v>
      </c>
      <c r="F1098" s="43">
        <v>0</v>
      </c>
      <c r="G1098" s="44"/>
    </row>
    <row r="1099" spans="1:7" x14ac:dyDescent="0.35">
      <c r="A1099" s="39" t="s">
        <v>2143</v>
      </c>
      <c r="B1099" s="40" t="s">
        <v>2144</v>
      </c>
      <c r="C1099" s="41">
        <v>3</v>
      </c>
      <c r="D1099" s="42" t="s">
        <v>1649</v>
      </c>
      <c r="E1099" s="42" t="s">
        <v>2144</v>
      </c>
      <c r="F1099" s="43">
        <v>3</v>
      </c>
      <c r="G1099" s="44"/>
    </row>
    <row r="1100" spans="1:7" x14ac:dyDescent="0.35">
      <c r="A1100" s="39" t="s">
        <v>2149</v>
      </c>
      <c r="B1100" s="40" t="s">
        <v>2150</v>
      </c>
      <c r="C1100" s="41">
        <v>99</v>
      </c>
      <c r="D1100" s="42" t="s">
        <v>400</v>
      </c>
      <c r="E1100" s="42" t="s">
        <v>2150</v>
      </c>
      <c r="F1100" s="43">
        <v>99</v>
      </c>
      <c r="G1100" s="44"/>
    </row>
    <row r="1101" spans="1:7" x14ac:dyDescent="0.35">
      <c r="A1101" s="39" t="s">
        <v>2151</v>
      </c>
      <c r="B1101" s="40" t="s">
        <v>2152</v>
      </c>
      <c r="C1101" s="41">
        <v>3</v>
      </c>
      <c r="D1101" s="42" t="s">
        <v>2153</v>
      </c>
      <c r="E1101" s="42" t="s">
        <v>2154</v>
      </c>
      <c r="F1101" s="43">
        <v>3</v>
      </c>
      <c r="G1101" s="44"/>
    </row>
    <row r="1102" spans="1:7" x14ac:dyDescent="0.35">
      <c r="A1102" s="39" t="s">
        <v>2155</v>
      </c>
      <c r="B1102" s="40" t="s">
        <v>2156</v>
      </c>
      <c r="C1102" s="41">
        <v>3</v>
      </c>
      <c r="D1102" s="42" t="s">
        <v>2058</v>
      </c>
      <c r="E1102" s="42" t="s">
        <v>2156</v>
      </c>
      <c r="F1102" s="43">
        <v>3</v>
      </c>
      <c r="G1102" s="44"/>
    </row>
    <row r="1103" spans="1:7" x14ac:dyDescent="0.35">
      <c r="A1103" s="39" t="s">
        <v>2157</v>
      </c>
      <c r="B1103" s="40" t="s">
        <v>2158</v>
      </c>
      <c r="C1103" s="41">
        <v>4</v>
      </c>
      <c r="D1103" s="42" t="s">
        <v>281</v>
      </c>
      <c r="E1103" s="42" t="s">
        <v>2158</v>
      </c>
      <c r="F1103" s="43">
        <v>4</v>
      </c>
      <c r="G1103" s="44"/>
    </row>
    <row r="1104" spans="1:7" x14ac:dyDescent="0.35">
      <c r="A1104" s="39" t="s">
        <v>2165</v>
      </c>
      <c r="B1104" s="40" t="s">
        <v>2166</v>
      </c>
      <c r="C1104" s="41">
        <v>1</v>
      </c>
      <c r="D1104" s="42" t="s">
        <v>1371</v>
      </c>
      <c r="E1104" s="42" t="s">
        <v>2167</v>
      </c>
      <c r="F1104" s="43">
        <v>1</v>
      </c>
      <c r="G1104" s="44"/>
    </row>
    <row r="1105" spans="1:7" x14ac:dyDescent="0.35">
      <c r="A1105" s="39" t="s">
        <v>2169</v>
      </c>
      <c r="B1105" s="40" t="s">
        <v>2170</v>
      </c>
      <c r="C1105" s="41">
        <v>3</v>
      </c>
      <c r="D1105" s="42" t="s">
        <v>4</v>
      </c>
      <c r="E1105" s="42" t="s">
        <v>2170</v>
      </c>
      <c r="F1105" s="43">
        <v>3</v>
      </c>
      <c r="G1105" s="44"/>
    </row>
    <row r="1106" spans="1:7" x14ac:dyDescent="0.35">
      <c r="A1106" s="39" t="s">
        <v>2177</v>
      </c>
      <c r="B1106" s="40" t="s">
        <v>2178</v>
      </c>
      <c r="C1106" s="41">
        <v>3</v>
      </c>
      <c r="D1106" s="42" t="s">
        <v>2179</v>
      </c>
      <c r="E1106" s="42" t="s">
        <v>2180</v>
      </c>
      <c r="F1106" s="43">
        <v>3</v>
      </c>
      <c r="G1106" s="44"/>
    </row>
    <row r="1107" spans="1:7" x14ac:dyDescent="0.35">
      <c r="A1107" s="39" t="s">
        <v>2181</v>
      </c>
      <c r="B1107" s="40" t="s">
        <v>2182</v>
      </c>
      <c r="C1107" s="41">
        <v>3</v>
      </c>
      <c r="D1107" s="42" t="s">
        <v>281</v>
      </c>
      <c r="E1107" s="42" t="s">
        <v>2182</v>
      </c>
      <c r="F1107" s="43">
        <v>3</v>
      </c>
      <c r="G1107" s="44"/>
    </row>
    <row r="1108" spans="1:7" x14ac:dyDescent="0.35">
      <c r="A1108" s="39" t="s">
        <v>2206</v>
      </c>
      <c r="B1108" s="40" t="s">
        <v>2207</v>
      </c>
      <c r="C1108" s="41">
        <v>3</v>
      </c>
      <c r="D1108" s="42" t="s">
        <v>387</v>
      </c>
      <c r="E1108" s="42" t="s">
        <v>2207</v>
      </c>
      <c r="F1108" s="43">
        <v>3</v>
      </c>
      <c r="G1108" s="44"/>
    </row>
    <row r="1109" spans="1:7" x14ac:dyDescent="0.35">
      <c r="A1109" s="39" t="s">
        <v>2208</v>
      </c>
      <c r="B1109" s="40" t="s">
        <v>675</v>
      </c>
      <c r="C1109" s="41">
        <v>1</v>
      </c>
      <c r="D1109" s="42" t="s">
        <v>400</v>
      </c>
      <c r="E1109" s="42" t="s">
        <v>675</v>
      </c>
      <c r="F1109" s="43">
        <v>1</v>
      </c>
      <c r="G1109" s="44"/>
    </row>
    <row r="1110" spans="1:7" x14ac:dyDescent="0.35">
      <c r="A1110" s="39" t="s">
        <v>2211</v>
      </c>
      <c r="B1110" s="40" t="s">
        <v>2212</v>
      </c>
      <c r="C1110" s="41">
        <v>3</v>
      </c>
      <c r="D1110" s="42" t="s">
        <v>31</v>
      </c>
      <c r="E1110" s="42" t="s">
        <v>676</v>
      </c>
      <c r="F1110" s="43">
        <v>3</v>
      </c>
      <c r="G1110" s="44"/>
    </row>
    <row r="1111" spans="1:7" x14ac:dyDescent="0.35">
      <c r="A1111" s="39" t="s">
        <v>2213</v>
      </c>
      <c r="B1111" s="40" t="s">
        <v>2214</v>
      </c>
      <c r="C1111" s="41">
        <v>3</v>
      </c>
      <c r="D1111" s="42" t="s">
        <v>587</v>
      </c>
      <c r="E1111" s="42" t="s">
        <v>586</v>
      </c>
      <c r="F1111" s="43">
        <v>3</v>
      </c>
      <c r="G1111" s="44"/>
    </row>
    <row r="1112" spans="1:7" x14ac:dyDescent="0.35">
      <c r="A1112" s="39" t="s">
        <v>2215</v>
      </c>
      <c r="B1112" s="40" t="s">
        <v>2216</v>
      </c>
      <c r="C1112" s="41">
        <v>4</v>
      </c>
      <c r="D1112" s="42" t="s">
        <v>1110</v>
      </c>
      <c r="E1112" s="42" t="s">
        <v>2216</v>
      </c>
      <c r="F1112" s="43">
        <v>4</v>
      </c>
      <c r="G1112" s="44"/>
    </row>
    <row r="1113" spans="1:7" x14ac:dyDescent="0.35">
      <c r="A1113" s="39" t="s">
        <v>2219</v>
      </c>
      <c r="B1113" s="40" t="s">
        <v>2220</v>
      </c>
      <c r="C1113" s="41">
        <v>3</v>
      </c>
      <c r="D1113" s="42" t="s">
        <v>4</v>
      </c>
      <c r="E1113" s="42" t="s">
        <v>2220</v>
      </c>
      <c r="F1113" s="43">
        <v>3</v>
      </c>
      <c r="G1113" s="44"/>
    </row>
    <row r="1114" spans="1:7" x14ac:dyDescent="0.35">
      <c r="A1114" s="39" t="s">
        <v>2221</v>
      </c>
      <c r="B1114" s="40" t="s">
        <v>3</v>
      </c>
      <c r="C1114" s="41">
        <v>1</v>
      </c>
      <c r="D1114" s="42" t="s">
        <v>4</v>
      </c>
      <c r="E1114" s="42" t="s">
        <v>3</v>
      </c>
      <c r="F1114" s="43">
        <v>1</v>
      </c>
      <c r="G1114" s="44"/>
    </row>
    <row r="1115" spans="1:7" x14ac:dyDescent="0.35">
      <c r="A1115" s="39" t="s">
        <v>2222</v>
      </c>
      <c r="B1115" s="40" t="s">
        <v>2223</v>
      </c>
      <c r="C1115" s="41">
        <v>3</v>
      </c>
      <c r="D1115" s="42" t="s">
        <v>501</v>
      </c>
      <c r="E1115" s="42" t="s">
        <v>2223</v>
      </c>
      <c r="F1115" s="43">
        <v>3</v>
      </c>
      <c r="G1115" s="44"/>
    </row>
    <row r="1116" spans="1:7" x14ac:dyDescent="0.35">
      <c r="A1116" s="39" t="s">
        <v>2224</v>
      </c>
      <c r="B1116" s="40" t="s">
        <v>1380</v>
      </c>
      <c r="C1116" s="41">
        <v>3</v>
      </c>
      <c r="D1116" s="42" t="s">
        <v>1471</v>
      </c>
      <c r="E1116" s="42" t="s">
        <v>1380</v>
      </c>
      <c r="F1116" s="43">
        <v>3</v>
      </c>
      <c r="G1116" s="44"/>
    </row>
    <row r="1117" spans="1:7" x14ac:dyDescent="0.35">
      <c r="A1117" s="39" t="s">
        <v>2225</v>
      </c>
      <c r="B1117" s="40" t="s">
        <v>2226</v>
      </c>
      <c r="C1117" s="41">
        <v>4</v>
      </c>
      <c r="D1117" s="42" t="s">
        <v>4</v>
      </c>
      <c r="E1117" s="42" t="s">
        <v>2226</v>
      </c>
      <c r="F1117" s="43">
        <v>4</v>
      </c>
      <c r="G1117" s="44"/>
    </row>
    <row r="1118" spans="1:7" x14ac:dyDescent="0.35">
      <c r="A1118" s="39" t="s">
        <v>2227</v>
      </c>
      <c r="B1118" s="40" t="s">
        <v>1691</v>
      </c>
      <c r="C1118" s="41">
        <v>8</v>
      </c>
      <c r="D1118" s="42" t="s">
        <v>4</v>
      </c>
      <c r="E1118" s="42" t="s">
        <v>1691</v>
      </c>
      <c r="F1118" s="43">
        <v>8</v>
      </c>
      <c r="G1118" s="44"/>
    </row>
    <row r="1119" spans="1:7" x14ac:dyDescent="0.35">
      <c r="A1119" s="39" t="s">
        <v>2228</v>
      </c>
      <c r="B1119" s="40" t="s">
        <v>2229</v>
      </c>
      <c r="C1119" s="41">
        <v>3</v>
      </c>
      <c r="D1119" s="42" t="s">
        <v>4</v>
      </c>
      <c r="E1119" s="42" t="s">
        <v>2229</v>
      </c>
      <c r="F1119" s="43">
        <v>3</v>
      </c>
      <c r="G1119" s="44"/>
    </row>
    <row r="1120" spans="1:7" x14ac:dyDescent="0.35">
      <c r="A1120" s="39" t="s">
        <v>2231</v>
      </c>
      <c r="B1120" s="40" t="s">
        <v>2232</v>
      </c>
      <c r="C1120" s="41">
        <v>7</v>
      </c>
      <c r="D1120" s="42" t="s">
        <v>4</v>
      </c>
      <c r="E1120" s="42" t="s">
        <v>2232</v>
      </c>
      <c r="F1120" s="43">
        <v>7</v>
      </c>
      <c r="G1120" s="44"/>
    </row>
    <row r="1121" spans="1:7" x14ac:dyDescent="0.35">
      <c r="A1121" s="39" t="s">
        <v>2233</v>
      </c>
      <c r="B1121" s="40" t="s">
        <v>2234</v>
      </c>
      <c r="C1121" s="41">
        <v>1</v>
      </c>
      <c r="D1121" s="42" t="s">
        <v>2235</v>
      </c>
      <c r="E1121" s="42" t="s">
        <v>2236</v>
      </c>
      <c r="F1121" s="43">
        <v>1</v>
      </c>
      <c r="G1121" s="44"/>
    </row>
    <row r="1122" spans="1:7" x14ac:dyDescent="0.35">
      <c r="A1122" s="39" t="s">
        <v>2237</v>
      </c>
      <c r="B1122" s="40" t="s">
        <v>2238</v>
      </c>
      <c r="C1122" s="41">
        <v>3</v>
      </c>
      <c r="D1122" s="42" t="s">
        <v>397</v>
      </c>
      <c r="E1122" s="42" t="s">
        <v>2238</v>
      </c>
      <c r="F1122" s="43">
        <v>3</v>
      </c>
      <c r="G1122" s="44"/>
    </row>
    <row r="1123" spans="1:7" x14ac:dyDescent="0.35">
      <c r="A1123" s="39" t="s">
        <v>2239</v>
      </c>
      <c r="B1123" s="40" t="s">
        <v>2240</v>
      </c>
      <c r="C1123" s="41">
        <v>3</v>
      </c>
      <c r="D1123" s="42" t="s">
        <v>2058</v>
      </c>
      <c r="E1123" s="42" t="s">
        <v>2240</v>
      </c>
      <c r="F1123" s="43">
        <v>3</v>
      </c>
      <c r="G1123" s="44"/>
    </row>
    <row r="1124" spans="1:7" x14ac:dyDescent="0.35">
      <c r="A1124" s="39" t="s">
        <v>2248</v>
      </c>
      <c r="B1124" s="40" t="s">
        <v>2249</v>
      </c>
      <c r="C1124" s="41">
        <v>4</v>
      </c>
      <c r="D1124" s="42" t="s">
        <v>4</v>
      </c>
      <c r="E1124" s="42" t="s">
        <v>2249</v>
      </c>
      <c r="F1124" s="43">
        <v>4</v>
      </c>
      <c r="G1124" s="44"/>
    </row>
    <row r="1125" spans="1:7" x14ac:dyDescent="0.35">
      <c r="A1125" s="39" t="s">
        <v>2256</v>
      </c>
      <c r="B1125" s="40" t="s">
        <v>2257</v>
      </c>
      <c r="C1125" s="41">
        <v>3</v>
      </c>
      <c r="D1125" s="42" t="s">
        <v>1110</v>
      </c>
      <c r="E1125" s="42" t="s">
        <v>2257</v>
      </c>
      <c r="F1125" s="43">
        <v>3</v>
      </c>
      <c r="G1125" s="44"/>
    </row>
    <row r="1126" spans="1:7" x14ac:dyDescent="0.35">
      <c r="A1126" s="39" t="s">
        <v>2259</v>
      </c>
      <c r="B1126" s="40" t="s">
        <v>500</v>
      </c>
      <c r="C1126" s="41">
        <v>3</v>
      </c>
      <c r="D1126" s="42" t="s">
        <v>499</v>
      </c>
      <c r="E1126" s="42" t="s">
        <v>500</v>
      </c>
      <c r="F1126" s="43">
        <v>3</v>
      </c>
      <c r="G1126" s="44"/>
    </row>
    <row r="1127" spans="1:7" x14ac:dyDescent="0.35">
      <c r="A1127" s="39" t="s">
        <v>2260</v>
      </c>
      <c r="B1127" s="40" t="s">
        <v>2261</v>
      </c>
      <c r="C1127" s="41">
        <v>3</v>
      </c>
      <c r="D1127" s="42" t="s">
        <v>4</v>
      </c>
      <c r="E1127" s="42" t="s">
        <v>2261</v>
      </c>
      <c r="F1127" s="43">
        <v>3</v>
      </c>
      <c r="G1127" s="44"/>
    </row>
    <row r="1128" spans="1:7" x14ac:dyDescent="0.35">
      <c r="A1128" s="39" t="s">
        <v>2271</v>
      </c>
      <c r="B1128" s="40" t="s">
        <v>2272</v>
      </c>
      <c r="C1128" s="41">
        <v>3</v>
      </c>
      <c r="D1128" s="42" t="s">
        <v>2021</v>
      </c>
      <c r="E1128" s="42" t="s">
        <v>2273</v>
      </c>
      <c r="F1128" s="43">
        <v>3</v>
      </c>
      <c r="G1128" s="44"/>
    </row>
    <row r="1129" spans="1:7" x14ac:dyDescent="0.35">
      <c r="A1129" s="39" t="s">
        <v>2274</v>
      </c>
      <c r="B1129" s="40" t="s">
        <v>678</v>
      </c>
      <c r="C1129" s="41">
        <v>1</v>
      </c>
      <c r="D1129" s="42" t="s">
        <v>400</v>
      </c>
      <c r="E1129" s="42" t="s">
        <v>678</v>
      </c>
      <c r="F1129" s="43">
        <v>1</v>
      </c>
      <c r="G1129" s="44"/>
    </row>
    <row r="1130" spans="1:7" x14ac:dyDescent="0.35">
      <c r="A1130" s="39" t="s">
        <v>2277</v>
      </c>
      <c r="B1130" s="40" t="s">
        <v>2278</v>
      </c>
      <c r="C1130" s="41">
        <v>3</v>
      </c>
      <c r="D1130" s="42" t="s">
        <v>400</v>
      </c>
      <c r="E1130" s="42" t="s">
        <v>2278</v>
      </c>
      <c r="F1130" s="43">
        <v>3</v>
      </c>
      <c r="G1130" s="44"/>
    </row>
    <row r="1131" spans="1:7" x14ac:dyDescent="0.35">
      <c r="A1131" s="39" t="s">
        <v>2281</v>
      </c>
      <c r="B1131" s="40" t="s">
        <v>589</v>
      </c>
      <c r="C1131" s="41">
        <v>3</v>
      </c>
      <c r="D1131" s="42" t="s">
        <v>590</v>
      </c>
      <c r="E1131" s="42" t="s">
        <v>589</v>
      </c>
      <c r="F1131" s="43">
        <v>3</v>
      </c>
      <c r="G1131" s="44"/>
    </row>
    <row r="1132" spans="1:7" x14ac:dyDescent="0.35">
      <c r="A1132" s="39" t="s">
        <v>2282</v>
      </c>
      <c r="B1132" s="40" t="s">
        <v>2283</v>
      </c>
      <c r="C1132" s="41">
        <v>4</v>
      </c>
      <c r="D1132" s="42" t="s">
        <v>1110</v>
      </c>
      <c r="E1132" s="42" t="s">
        <v>2283</v>
      </c>
      <c r="F1132" s="43">
        <v>4</v>
      </c>
      <c r="G1132" s="44"/>
    </row>
    <row r="1133" spans="1:7" x14ac:dyDescent="0.35">
      <c r="A1133" s="39" t="s">
        <v>2284</v>
      </c>
      <c r="B1133" s="40" t="s">
        <v>2285</v>
      </c>
      <c r="C1133" s="41">
        <v>6</v>
      </c>
      <c r="D1133" s="42" t="s">
        <v>94</v>
      </c>
      <c r="E1133" s="42" t="s">
        <v>2285</v>
      </c>
      <c r="F1133" s="43">
        <v>6</v>
      </c>
      <c r="G1133" s="44"/>
    </row>
    <row r="1134" spans="1:7" ht="28" x14ac:dyDescent="0.35">
      <c r="A1134" s="39" t="s">
        <v>2286</v>
      </c>
      <c r="B1134" s="40" t="s">
        <v>2287</v>
      </c>
      <c r="C1134" s="41">
        <v>3</v>
      </c>
      <c r="D1134" s="42" t="s">
        <v>501</v>
      </c>
      <c r="E1134" s="42" t="s">
        <v>2287</v>
      </c>
      <c r="F1134" s="43">
        <v>3</v>
      </c>
      <c r="G1134" s="44"/>
    </row>
    <row r="1135" spans="1:7" x14ac:dyDescent="0.35">
      <c r="A1135" s="39" t="s">
        <v>2288</v>
      </c>
      <c r="B1135" s="40" t="s">
        <v>2289</v>
      </c>
      <c r="C1135" s="41">
        <v>3</v>
      </c>
      <c r="D1135" s="42" t="s">
        <v>4</v>
      </c>
      <c r="E1135" s="42" t="s">
        <v>2289</v>
      </c>
      <c r="F1135" s="43">
        <v>3</v>
      </c>
      <c r="G1135" s="44"/>
    </row>
    <row r="1136" spans="1:7" x14ac:dyDescent="0.35">
      <c r="A1136" s="39" t="s">
        <v>2290</v>
      </c>
      <c r="B1136" s="40" t="s">
        <v>2291</v>
      </c>
      <c r="C1136" s="41">
        <v>3</v>
      </c>
      <c r="D1136" s="42" t="s">
        <v>1294</v>
      </c>
      <c r="E1136" s="42" t="s">
        <v>2291</v>
      </c>
      <c r="F1136" s="43">
        <v>3</v>
      </c>
      <c r="G1136" s="44"/>
    </row>
    <row r="1137" spans="1:7" x14ac:dyDescent="0.35">
      <c r="A1137" s="39" t="s">
        <v>2292</v>
      </c>
      <c r="B1137" s="40" t="s">
        <v>2293</v>
      </c>
      <c r="C1137" s="41">
        <v>7</v>
      </c>
      <c r="D1137" s="42" t="s">
        <v>4</v>
      </c>
      <c r="E1137" s="42" t="s">
        <v>2293</v>
      </c>
      <c r="F1137" s="43">
        <v>7</v>
      </c>
      <c r="G1137" s="44"/>
    </row>
    <row r="1138" spans="1:7" x14ac:dyDescent="0.35">
      <c r="A1138" s="39" t="s">
        <v>2294</v>
      </c>
      <c r="B1138" s="40" t="s">
        <v>2295</v>
      </c>
      <c r="C1138" s="41">
        <v>1</v>
      </c>
      <c r="D1138" s="42" t="s">
        <v>2296</v>
      </c>
      <c r="E1138" s="42" t="s">
        <v>2297</v>
      </c>
      <c r="F1138" s="43">
        <v>1</v>
      </c>
      <c r="G1138" s="44"/>
    </row>
    <row r="1139" spans="1:7" x14ac:dyDescent="0.35">
      <c r="A1139" s="39" t="s">
        <v>2298</v>
      </c>
      <c r="B1139" s="40" t="s">
        <v>2299</v>
      </c>
      <c r="C1139" s="41">
        <v>3</v>
      </c>
      <c r="D1139" s="42" t="s">
        <v>397</v>
      </c>
      <c r="E1139" s="42" t="s">
        <v>2299</v>
      </c>
      <c r="F1139" s="43">
        <v>3</v>
      </c>
      <c r="G1139" s="44"/>
    </row>
    <row r="1140" spans="1:7" x14ac:dyDescent="0.35">
      <c r="A1140" s="39" t="s">
        <v>2300</v>
      </c>
      <c r="B1140" s="40" t="s">
        <v>2301</v>
      </c>
      <c r="C1140" s="41">
        <v>3</v>
      </c>
      <c r="D1140" s="42" t="s">
        <v>300</v>
      </c>
      <c r="E1140" s="42" t="s">
        <v>2182</v>
      </c>
      <c r="F1140" s="43">
        <v>3</v>
      </c>
      <c r="G1140" s="44"/>
    </row>
    <row r="1141" spans="1:7" x14ac:dyDescent="0.35">
      <c r="A1141" s="39" t="s">
        <v>2307</v>
      </c>
      <c r="B1141" s="40" t="s">
        <v>566</v>
      </c>
      <c r="C1141" s="41">
        <v>3</v>
      </c>
      <c r="D1141" s="42" t="s">
        <v>578</v>
      </c>
      <c r="E1141" s="42" t="s">
        <v>566</v>
      </c>
      <c r="F1141" s="43">
        <v>3</v>
      </c>
      <c r="G1141" s="44"/>
    </row>
    <row r="1142" spans="1:7" ht="28" x14ac:dyDescent="0.35">
      <c r="A1142" s="39" t="s">
        <v>2308</v>
      </c>
      <c r="B1142" s="40" t="s">
        <v>2309</v>
      </c>
      <c r="C1142" s="41">
        <v>3</v>
      </c>
      <c r="D1142" s="42" t="s">
        <v>281</v>
      </c>
      <c r="E1142" s="42" t="s">
        <v>2309</v>
      </c>
      <c r="F1142" s="43">
        <v>3</v>
      </c>
      <c r="G1142" s="44"/>
    </row>
    <row r="1143" spans="1:7" x14ac:dyDescent="0.35">
      <c r="A1143" s="39" t="s">
        <v>2310</v>
      </c>
      <c r="B1143" s="40" t="s">
        <v>1794</v>
      </c>
      <c r="C1143" s="41">
        <v>3</v>
      </c>
      <c r="D1143" s="42" t="s">
        <v>1795</v>
      </c>
      <c r="E1143" s="42" t="s">
        <v>1794</v>
      </c>
      <c r="F1143" s="43">
        <v>3</v>
      </c>
      <c r="G1143" s="44"/>
    </row>
    <row r="1144" spans="1:7" x14ac:dyDescent="0.35">
      <c r="A1144" s="39" t="s">
        <v>2315</v>
      </c>
      <c r="B1144" s="40" t="s">
        <v>680</v>
      </c>
      <c r="C1144" s="41">
        <v>1</v>
      </c>
      <c r="D1144" s="42" t="s">
        <v>400</v>
      </c>
      <c r="E1144" s="42" t="s">
        <v>680</v>
      </c>
      <c r="F1144" s="43">
        <v>1</v>
      </c>
      <c r="G1144" s="44"/>
    </row>
    <row r="1145" spans="1:7" x14ac:dyDescent="0.35">
      <c r="A1145" s="39" t="s">
        <v>2316</v>
      </c>
      <c r="B1145" s="40" t="s">
        <v>2317</v>
      </c>
      <c r="C1145" s="41">
        <v>3</v>
      </c>
      <c r="D1145" s="42" t="s">
        <v>4</v>
      </c>
      <c r="E1145" s="42" t="s">
        <v>2317</v>
      </c>
      <c r="F1145" s="43">
        <v>3</v>
      </c>
      <c r="G1145" s="44"/>
    </row>
    <row r="1146" spans="1:7" x14ac:dyDescent="0.35">
      <c r="A1146" s="39" t="s">
        <v>2320</v>
      </c>
      <c r="B1146" s="40" t="s">
        <v>2321</v>
      </c>
      <c r="C1146" s="41">
        <v>3</v>
      </c>
      <c r="D1146" s="42" t="s">
        <v>19</v>
      </c>
      <c r="E1146" s="42" t="s">
        <v>2321</v>
      </c>
      <c r="F1146" s="43">
        <v>3</v>
      </c>
      <c r="G1146" s="44"/>
    </row>
    <row r="1147" spans="1:7" x14ac:dyDescent="0.35">
      <c r="A1147" s="39" t="s">
        <v>2322</v>
      </c>
      <c r="B1147" s="40" t="s">
        <v>2323</v>
      </c>
      <c r="C1147" s="41">
        <v>3</v>
      </c>
      <c r="D1147" s="42" t="s">
        <v>31</v>
      </c>
      <c r="E1147" s="42" t="s">
        <v>676</v>
      </c>
      <c r="F1147" s="43">
        <v>3</v>
      </c>
      <c r="G1147" s="44"/>
    </row>
    <row r="1148" spans="1:7" x14ac:dyDescent="0.35">
      <c r="A1148" s="39" t="s">
        <v>2324</v>
      </c>
      <c r="B1148" s="40" t="s">
        <v>2325</v>
      </c>
      <c r="C1148" s="41">
        <v>3</v>
      </c>
      <c r="D1148" s="42" t="s">
        <v>1110</v>
      </c>
      <c r="E1148" s="42" t="s">
        <v>2325</v>
      </c>
      <c r="F1148" s="43">
        <v>3</v>
      </c>
      <c r="G1148" s="44"/>
    </row>
    <row r="1149" spans="1:7" x14ac:dyDescent="0.35">
      <c r="A1149" s="39" t="s">
        <v>2328</v>
      </c>
      <c r="B1149" s="40" t="s">
        <v>2329</v>
      </c>
      <c r="C1149" s="41">
        <v>3</v>
      </c>
      <c r="D1149" s="42" t="s">
        <v>135</v>
      </c>
      <c r="E1149" s="42" t="s">
        <v>2329</v>
      </c>
      <c r="F1149" s="43">
        <v>3</v>
      </c>
      <c r="G1149" s="44"/>
    </row>
    <row r="1150" spans="1:7" x14ac:dyDescent="0.35">
      <c r="A1150" s="39" t="s">
        <v>2330</v>
      </c>
      <c r="B1150" s="40" t="s">
        <v>2331</v>
      </c>
      <c r="C1150" s="41">
        <v>3</v>
      </c>
      <c r="D1150" s="42" t="s">
        <v>400</v>
      </c>
      <c r="E1150" s="42" t="s">
        <v>2331</v>
      </c>
      <c r="F1150" s="43">
        <v>3</v>
      </c>
      <c r="G1150" s="44"/>
    </row>
    <row r="1151" spans="1:7" x14ac:dyDescent="0.35">
      <c r="A1151" s="39" t="s">
        <v>2332</v>
      </c>
      <c r="B1151" s="40" t="s">
        <v>2226</v>
      </c>
      <c r="C1151" s="41">
        <v>3</v>
      </c>
      <c r="D1151" s="42" t="s">
        <v>4</v>
      </c>
      <c r="E1151" s="42" t="s">
        <v>2226</v>
      </c>
      <c r="F1151" s="43">
        <v>3</v>
      </c>
      <c r="G1151" s="44"/>
    </row>
    <row r="1152" spans="1:7" x14ac:dyDescent="0.35">
      <c r="A1152" s="39" t="s">
        <v>2333</v>
      </c>
      <c r="B1152" s="40" t="s">
        <v>2334</v>
      </c>
      <c r="C1152" s="41">
        <v>3</v>
      </c>
      <c r="D1152" s="42" t="s">
        <v>501</v>
      </c>
      <c r="E1152" s="42" t="s">
        <v>2334</v>
      </c>
      <c r="F1152" s="43">
        <v>3</v>
      </c>
      <c r="G1152" s="44"/>
    </row>
    <row r="1153" spans="1:7" x14ac:dyDescent="0.35">
      <c r="A1153" s="39" t="s">
        <v>2335</v>
      </c>
      <c r="B1153" s="40" t="s">
        <v>2336</v>
      </c>
      <c r="C1153" s="41">
        <v>3</v>
      </c>
      <c r="D1153" s="42" t="s">
        <v>387</v>
      </c>
      <c r="E1153" s="42" t="s">
        <v>2336</v>
      </c>
      <c r="F1153" s="43">
        <v>3</v>
      </c>
      <c r="G1153" s="44"/>
    </row>
    <row r="1154" spans="1:7" x14ac:dyDescent="0.35">
      <c r="A1154" s="39" t="s">
        <v>2337</v>
      </c>
      <c r="B1154" s="40" t="s">
        <v>2338</v>
      </c>
      <c r="C1154" s="41">
        <v>3</v>
      </c>
      <c r="D1154" s="42" t="s">
        <v>4</v>
      </c>
      <c r="E1154" s="42" t="s">
        <v>2338</v>
      </c>
      <c r="F1154" s="43">
        <v>3</v>
      </c>
      <c r="G1154" s="44"/>
    </row>
    <row r="1155" spans="1:7" x14ac:dyDescent="0.35">
      <c r="A1155" s="39" t="s">
        <v>2339</v>
      </c>
      <c r="B1155" s="40" t="s">
        <v>2340</v>
      </c>
      <c r="C1155" s="41">
        <v>1</v>
      </c>
      <c r="D1155" s="42" t="s">
        <v>4</v>
      </c>
      <c r="E1155" s="42" t="s">
        <v>2340</v>
      </c>
      <c r="F1155" s="43">
        <v>1</v>
      </c>
      <c r="G1155" s="44"/>
    </row>
    <row r="1156" spans="1:7" x14ac:dyDescent="0.35">
      <c r="A1156" s="39" t="s">
        <v>2341</v>
      </c>
      <c r="B1156" s="40" t="s">
        <v>2342</v>
      </c>
      <c r="C1156" s="41">
        <v>3</v>
      </c>
      <c r="D1156" s="42" t="s">
        <v>4</v>
      </c>
      <c r="E1156" s="42" t="s">
        <v>2342</v>
      </c>
      <c r="F1156" s="43">
        <v>3</v>
      </c>
      <c r="G1156" s="44"/>
    </row>
    <row r="1157" spans="1:7" x14ac:dyDescent="0.35">
      <c r="A1157" s="39" t="s">
        <v>2343</v>
      </c>
      <c r="B1157" s="40" t="s">
        <v>1301</v>
      </c>
      <c r="C1157" s="41">
        <v>3</v>
      </c>
      <c r="D1157" s="42" t="s">
        <v>1294</v>
      </c>
      <c r="E1157" s="42" t="s">
        <v>1301</v>
      </c>
      <c r="F1157" s="43">
        <v>3</v>
      </c>
      <c r="G1157" s="44"/>
    </row>
    <row r="1158" spans="1:7" x14ac:dyDescent="0.35">
      <c r="A1158" s="39" t="s">
        <v>2344</v>
      </c>
      <c r="B1158" s="40" t="s">
        <v>2345</v>
      </c>
      <c r="C1158" s="41">
        <v>7</v>
      </c>
      <c r="D1158" s="42" t="s">
        <v>4</v>
      </c>
      <c r="E1158" s="42" t="s">
        <v>2345</v>
      </c>
      <c r="F1158" s="43">
        <v>7</v>
      </c>
      <c r="G1158" s="44"/>
    </row>
    <row r="1159" spans="1:7" x14ac:dyDescent="0.35">
      <c r="A1159" s="39" t="s">
        <v>2346</v>
      </c>
      <c r="B1159" s="40" t="s">
        <v>2347</v>
      </c>
      <c r="C1159" s="41">
        <v>1</v>
      </c>
      <c r="D1159" s="42" t="s">
        <v>2348</v>
      </c>
      <c r="E1159" s="42" t="s">
        <v>2349</v>
      </c>
      <c r="F1159" s="43">
        <v>1</v>
      </c>
      <c r="G1159" s="44"/>
    </row>
    <row r="1160" spans="1:7" x14ac:dyDescent="0.35">
      <c r="A1160" s="39" t="s">
        <v>2351</v>
      </c>
      <c r="B1160" s="40" t="s">
        <v>2352</v>
      </c>
      <c r="C1160" s="41">
        <v>3</v>
      </c>
      <c r="D1160" s="42" t="s">
        <v>281</v>
      </c>
      <c r="E1160" s="42" t="s">
        <v>2352</v>
      </c>
      <c r="F1160" s="43">
        <v>3</v>
      </c>
      <c r="G1160" s="44"/>
    </row>
    <row r="1161" spans="1:7" x14ac:dyDescent="0.35">
      <c r="A1161" s="39" t="s">
        <v>2363</v>
      </c>
      <c r="B1161" s="40" t="s">
        <v>1378</v>
      </c>
      <c r="C1161" s="41">
        <v>3</v>
      </c>
      <c r="D1161" s="42" t="s">
        <v>397</v>
      </c>
      <c r="E1161" s="42" t="s">
        <v>1378</v>
      </c>
      <c r="F1161" s="43">
        <v>3</v>
      </c>
      <c r="G1161" s="44"/>
    </row>
    <row r="1162" spans="1:7" x14ac:dyDescent="0.35">
      <c r="A1162" s="39" t="s">
        <v>2364</v>
      </c>
      <c r="B1162" s="40" t="s">
        <v>2365</v>
      </c>
      <c r="C1162" s="41">
        <v>3</v>
      </c>
      <c r="D1162" s="42" t="s">
        <v>94</v>
      </c>
      <c r="E1162" s="42" t="s">
        <v>2365</v>
      </c>
      <c r="F1162" s="43">
        <v>3</v>
      </c>
      <c r="G1162" s="44"/>
    </row>
    <row r="1163" spans="1:7" x14ac:dyDescent="0.35">
      <c r="A1163" s="39" t="s">
        <v>2366</v>
      </c>
      <c r="B1163" s="40" t="s">
        <v>683</v>
      </c>
      <c r="C1163" s="41">
        <v>3</v>
      </c>
      <c r="D1163" s="42" t="s">
        <v>400</v>
      </c>
      <c r="E1163" s="42" t="s">
        <v>683</v>
      </c>
      <c r="F1163" s="43">
        <v>3</v>
      </c>
      <c r="G1163" s="44"/>
    </row>
    <row r="1164" spans="1:7" x14ac:dyDescent="0.35">
      <c r="A1164" s="39" t="s">
        <v>2367</v>
      </c>
      <c r="B1164" s="40" t="s">
        <v>2368</v>
      </c>
      <c r="C1164" s="41">
        <v>3</v>
      </c>
      <c r="D1164" s="42" t="s">
        <v>4</v>
      </c>
      <c r="E1164" s="42" t="s">
        <v>2368</v>
      </c>
      <c r="F1164" s="43">
        <v>3</v>
      </c>
      <c r="G1164" s="44"/>
    </row>
    <row r="1165" spans="1:7" x14ac:dyDescent="0.35">
      <c r="A1165" s="39" t="s">
        <v>2369</v>
      </c>
      <c r="B1165" s="40" t="s">
        <v>815</v>
      </c>
      <c r="C1165" s="41">
        <v>3</v>
      </c>
      <c r="D1165" s="42" t="s">
        <v>400</v>
      </c>
      <c r="E1165" s="42" t="s">
        <v>815</v>
      </c>
      <c r="F1165" s="43">
        <v>3</v>
      </c>
      <c r="G1165" s="44"/>
    </row>
    <row r="1166" spans="1:7" x14ac:dyDescent="0.35">
      <c r="A1166" s="39" t="s">
        <v>2371</v>
      </c>
      <c r="B1166" s="40" t="s">
        <v>551</v>
      </c>
      <c r="C1166" s="41">
        <v>3</v>
      </c>
      <c r="D1166" s="42" t="s">
        <v>501</v>
      </c>
      <c r="E1166" s="42" t="s">
        <v>551</v>
      </c>
      <c r="F1166" s="43">
        <v>3</v>
      </c>
      <c r="G1166" s="44"/>
    </row>
    <row r="1167" spans="1:7" x14ac:dyDescent="0.35">
      <c r="A1167" s="39" t="s">
        <v>2372</v>
      </c>
      <c r="B1167" s="40" t="s">
        <v>2373</v>
      </c>
      <c r="C1167" s="41">
        <v>3</v>
      </c>
      <c r="D1167" s="42" t="s">
        <v>4</v>
      </c>
      <c r="E1167" s="42" t="s">
        <v>2373</v>
      </c>
      <c r="F1167" s="43">
        <v>3</v>
      </c>
      <c r="G1167" s="44"/>
    </row>
    <row r="1168" spans="1:7" x14ac:dyDescent="0.35">
      <c r="A1168" s="39" t="s">
        <v>2374</v>
      </c>
      <c r="B1168" s="40" t="s">
        <v>2375</v>
      </c>
      <c r="C1168" s="41">
        <v>3</v>
      </c>
      <c r="D1168" s="42" t="s">
        <v>4</v>
      </c>
      <c r="E1168" s="42" t="s">
        <v>2375</v>
      </c>
      <c r="F1168" s="43">
        <v>3</v>
      </c>
      <c r="G1168" s="44"/>
    </row>
    <row r="1169" spans="1:7" x14ac:dyDescent="0.35">
      <c r="A1169" s="39" t="s">
        <v>2376</v>
      </c>
      <c r="B1169" s="40" t="s">
        <v>2377</v>
      </c>
      <c r="C1169" s="41">
        <v>3</v>
      </c>
      <c r="D1169" s="42" t="s">
        <v>4</v>
      </c>
      <c r="E1169" s="42" t="s">
        <v>2377</v>
      </c>
      <c r="F1169" s="43">
        <v>3</v>
      </c>
      <c r="G1169" s="44"/>
    </row>
    <row r="1170" spans="1:7" x14ac:dyDescent="0.35">
      <c r="A1170" s="39" t="s">
        <v>2378</v>
      </c>
      <c r="B1170" s="40" t="s">
        <v>2379</v>
      </c>
      <c r="C1170" s="41">
        <v>3</v>
      </c>
      <c r="D1170" s="42" t="s">
        <v>1294</v>
      </c>
      <c r="E1170" s="42" t="s">
        <v>2379</v>
      </c>
      <c r="F1170" s="43">
        <v>3</v>
      </c>
      <c r="G1170" s="44"/>
    </row>
    <row r="1171" spans="1:7" x14ac:dyDescent="0.35">
      <c r="A1171" s="39" t="s">
        <v>2383</v>
      </c>
      <c r="B1171" s="40" t="s">
        <v>2384</v>
      </c>
      <c r="C1171" s="41">
        <v>3</v>
      </c>
      <c r="D1171" s="42" t="s">
        <v>578</v>
      </c>
      <c r="E1171" s="42" t="s">
        <v>2384</v>
      </c>
      <c r="F1171" s="43">
        <v>3</v>
      </c>
      <c r="G1171" s="44"/>
    </row>
    <row r="1172" spans="1:7" ht="28" x14ac:dyDescent="0.35">
      <c r="A1172" s="39" t="s">
        <v>2394</v>
      </c>
      <c r="B1172" s="40" t="s">
        <v>2395</v>
      </c>
      <c r="C1172" s="41">
        <v>3</v>
      </c>
      <c r="D1172" s="42" t="s">
        <v>2396</v>
      </c>
      <c r="E1172" s="42" t="s">
        <v>2397</v>
      </c>
      <c r="F1172" s="43">
        <v>3</v>
      </c>
      <c r="G1172" s="44"/>
    </row>
    <row r="1173" spans="1:7" x14ac:dyDescent="0.35">
      <c r="A1173" s="39" t="s">
        <v>2398</v>
      </c>
      <c r="B1173" s="40" t="s">
        <v>1394</v>
      </c>
      <c r="C1173" s="41">
        <v>3</v>
      </c>
      <c r="D1173" s="42" t="s">
        <v>397</v>
      </c>
      <c r="E1173" s="42" t="s">
        <v>1394</v>
      </c>
      <c r="F1173" s="43">
        <v>3</v>
      </c>
      <c r="G1173" s="44"/>
    </row>
    <row r="1174" spans="1:7" x14ac:dyDescent="0.35">
      <c r="A1174" s="39" t="s">
        <v>2401</v>
      </c>
      <c r="B1174" s="40" t="s">
        <v>141</v>
      </c>
      <c r="C1174" s="41">
        <v>3</v>
      </c>
      <c r="D1174" s="42" t="s">
        <v>142</v>
      </c>
      <c r="E1174" s="42" t="s">
        <v>2402</v>
      </c>
      <c r="F1174" s="43">
        <v>3</v>
      </c>
      <c r="G1174" s="44"/>
    </row>
    <row r="1175" spans="1:7" x14ac:dyDescent="0.35">
      <c r="A1175" s="39" t="s">
        <v>2403</v>
      </c>
      <c r="B1175" s="40" t="s">
        <v>2404</v>
      </c>
      <c r="C1175" s="41">
        <v>2</v>
      </c>
      <c r="D1175" s="42" t="s">
        <v>2405</v>
      </c>
      <c r="E1175" s="42" t="s">
        <v>2404</v>
      </c>
      <c r="F1175" s="43">
        <v>2</v>
      </c>
      <c r="G1175" s="44"/>
    </row>
    <row r="1176" spans="1:7" x14ac:dyDescent="0.35">
      <c r="A1176" s="39" t="s">
        <v>2406</v>
      </c>
      <c r="B1176" s="40" t="s">
        <v>685</v>
      </c>
      <c r="C1176" s="41">
        <v>1</v>
      </c>
      <c r="D1176" s="42" t="s">
        <v>400</v>
      </c>
      <c r="E1176" s="42" t="s">
        <v>685</v>
      </c>
      <c r="F1176" s="43">
        <v>1</v>
      </c>
      <c r="G1176" s="44"/>
    </row>
    <row r="1177" spans="1:7" x14ac:dyDescent="0.35">
      <c r="A1177" s="39" t="s">
        <v>2409</v>
      </c>
      <c r="B1177" s="40" t="s">
        <v>83</v>
      </c>
      <c r="C1177" s="41">
        <v>3</v>
      </c>
      <c r="D1177" s="42" t="s">
        <v>400</v>
      </c>
      <c r="E1177" s="42" t="s">
        <v>83</v>
      </c>
      <c r="F1177" s="43">
        <v>3</v>
      </c>
      <c r="G1177" s="44"/>
    </row>
    <row r="1178" spans="1:7" x14ac:dyDescent="0.35">
      <c r="A1178" s="39" t="s">
        <v>2412</v>
      </c>
      <c r="B1178" s="40" t="s">
        <v>2413</v>
      </c>
      <c r="C1178" s="41">
        <v>5</v>
      </c>
      <c r="D1178" s="42" t="s">
        <v>400</v>
      </c>
      <c r="E1178" s="42" t="s">
        <v>2413</v>
      </c>
      <c r="F1178" s="43">
        <v>5</v>
      </c>
      <c r="G1178" s="44"/>
    </row>
    <row r="1179" spans="1:7" x14ac:dyDescent="0.35">
      <c r="A1179" s="39" t="s">
        <v>2414</v>
      </c>
      <c r="B1179" s="40" t="s">
        <v>2415</v>
      </c>
      <c r="C1179" s="41">
        <v>3</v>
      </c>
      <c r="D1179" s="42" t="s">
        <v>94</v>
      </c>
      <c r="E1179" s="42" t="s">
        <v>2415</v>
      </c>
      <c r="F1179" s="43">
        <v>3</v>
      </c>
      <c r="G1179" s="44"/>
    </row>
    <row r="1180" spans="1:7" x14ac:dyDescent="0.35">
      <c r="A1180" s="39" t="s">
        <v>2416</v>
      </c>
      <c r="B1180" s="40" t="s">
        <v>2417</v>
      </c>
      <c r="C1180" s="41">
        <v>3</v>
      </c>
      <c r="D1180" s="42" t="s">
        <v>508</v>
      </c>
      <c r="E1180" s="42" t="s">
        <v>2418</v>
      </c>
      <c r="F1180" s="43">
        <v>3</v>
      </c>
      <c r="G1180" s="44"/>
    </row>
    <row r="1181" spans="1:7" x14ac:dyDescent="0.35">
      <c r="A1181" s="39" t="s">
        <v>2419</v>
      </c>
      <c r="B1181" s="40" t="s">
        <v>2420</v>
      </c>
      <c r="C1181" s="41">
        <v>2</v>
      </c>
      <c r="D1181" s="42" t="s">
        <v>4</v>
      </c>
      <c r="E1181" s="42" t="s">
        <v>2420</v>
      </c>
      <c r="F1181" s="43">
        <v>2</v>
      </c>
      <c r="G1181" s="44"/>
    </row>
    <row r="1182" spans="1:7" x14ac:dyDescent="0.35">
      <c r="A1182" s="39" t="s">
        <v>2421</v>
      </c>
      <c r="B1182" s="40" t="s">
        <v>1305</v>
      </c>
      <c r="C1182" s="41">
        <v>3</v>
      </c>
      <c r="D1182" s="42" t="s">
        <v>1294</v>
      </c>
      <c r="E1182" s="42" t="s">
        <v>1305</v>
      </c>
      <c r="F1182" s="43">
        <v>3</v>
      </c>
      <c r="G1182" s="44"/>
    </row>
    <row r="1183" spans="1:7" x14ac:dyDescent="0.35">
      <c r="A1183" s="39" t="s">
        <v>2422</v>
      </c>
      <c r="B1183" s="40" t="s">
        <v>1704</v>
      </c>
      <c r="C1183" s="41">
        <v>1</v>
      </c>
      <c r="D1183" s="42" t="s">
        <v>2423</v>
      </c>
      <c r="E1183" s="42" t="s">
        <v>2424</v>
      </c>
      <c r="F1183" s="43">
        <v>1</v>
      </c>
      <c r="G1183" s="44"/>
    </row>
    <row r="1184" spans="1:7" x14ac:dyDescent="0.35">
      <c r="A1184" s="39" t="s">
        <v>2425</v>
      </c>
      <c r="B1184" s="40" t="s">
        <v>2426</v>
      </c>
      <c r="C1184" s="41">
        <v>3</v>
      </c>
      <c r="D1184" s="42" t="s">
        <v>4</v>
      </c>
      <c r="E1184" s="42" t="s">
        <v>2426</v>
      </c>
      <c r="F1184" s="43">
        <v>3</v>
      </c>
      <c r="G1184" s="44"/>
    </row>
    <row r="1185" spans="1:7" x14ac:dyDescent="0.35">
      <c r="A1185" s="39" t="s">
        <v>2427</v>
      </c>
      <c r="B1185" s="40" t="s">
        <v>2428</v>
      </c>
      <c r="C1185" s="41">
        <v>3</v>
      </c>
      <c r="D1185" s="42" t="s">
        <v>887</v>
      </c>
      <c r="E1185" s="42" t="s">
        <v>2428</v>
      </c>
      <c r="F1185" s="43">
        <v>3</v>
      </c>
      <c r="G1185" s="44"/>
    </row>
    <row r="1186" spans="1:7" x14ac:dyDescent="0.35">
      <c r="A1186" s="39" t="s">
        <v>2432</v>
      </c>
      <c r="B1186" s="40" t="s">
        <v>2433</v>
      </c>
      <c r="C1186" s="41">
        <v>3</v>
      </c>
      <c r="D1186" s="42" t="s">
        <v>1110</v>
      </c>
      <c r="E1186" s="42" t="s">
        <v>2433</v>
      </c>
      <c r="F1186" s="43">
        <v>3</v>
      </c>
      <c r="G1186" s="44"/>
    </row>
    <row r="1187" spans="1:7" x14ac:dyDescent="0.35">
      <c r="A1187" s="39" t="s">
        <v>2434</v>
      </c>
      <c r="B1187" s="40" t="s">
        <v>1307</v>
      </c>
      <c r="C1187" s="41">
        <v>3</v>
      </c>
      <c r="D1187" s="42" t="s">
        <v>4</v>
      </c>
      <c r="E1187" s="42" t="s">
        <v>1307</v>
      </c>
      <c r="F1187" s="43">
        <v>3</v>
      </c>
      <c r="G1187" s="44"/>
    </row>
    <row r="1188" spans="1:7" x14ac:dyDescent="0.35">
      <c r="A1188" s="39" t="s">
        <v>2435</v>
      </c>
      <c r="B1188" s="40" t="s">
        <v>1378</v>
      </c>
      <c r="C1188" s="41">
        <v>3</v>
      </c>
      <c r="D1188" s="42" t="s">
        <v>397</v>
      </c>
      <c r="E1188" s="42" t="s">
        <v>1378</v>
      </c>
      <c r="F1188" s="43">
        <v>3</v>
      </c>
      <c r="G1188" s="44"/>
    </row>
    <row r="1189" spans="1:7" x14ac:dyDescent="0.35">
      <c r="A1189" s="39" t="s">
        <v>2441</v>
      </c>
      <c r="B1189" s="40" t="s">
        <v>144</v>
      </c>
      <c r="C1189" s="41">
        <v>3</v>
      </c>
      <c r="D1189" s="42" t="s">
        <v>145</v>
      </c>
      <c r="E1189" s="42" t="s">
        <v>144</v>
      </c>
      <c r="F1189" s="43">
        <v>3</v>
      </c>
      <c r="G1189" s="44"/>
    </row>
    <row r="1190" spans="1:7" x14ac:dyDescent="0.35">
      <c r="A1190" s="39" t="s">
        <v>2442</v>
      </c>
      <c r="B1190" s="40" t="s">
        <v>687</v>
      </c>
      <c r="C1190" s="41">
        <v>1</v>
      </c>
      <c r="D1190" s="42" t="s">
        <v>400</v>
      </c>
      <c r="E1190" s="42" t="s">
        <v>687</v>
      </c>
      <c r="F1190" s="43">
        <v>1</v>
      </c>
      <c r="G1190" s="44"/>
    </row>
    <row r="1191" spans="1:7" x14ac:dyDescent="0.35">
      <c r="A1191" s="39" t="s">
        <v>2443</v>
      </c>
      <c r="B1191" s="40" t="s">
        <v>2444</v>
      </c>
      <c r="C1191" s="41">
        <v>3</v>
      </c>
      <c r="D1191" s="42" t="s">
        <v>151</v>
      </c>
      <c r="E1191" s="42" t="s">
        <v>150</v>
      </c>
      <c r="F1191" s="43">
        <v>3</v>
      </c>
      <c r="G1191" s="44"/>
    </row>
    <row r="1192" spans="1:7" x14ac:dyDescent="0.35">
      <c r="A1192" s="39" t="s">
        <v>2447</v>
      </c>
      <c r="B1192" s="40" t="s">
        <v>863</v>
      </c>
      <c r="C1192" s="41">
        <v>3</v>
      </c>
      <c r="D1192" s="42" t="s">
        <v>862</v>
      </c>
      <c r="E1192" s="42" t="s">
        <v>863</v>
      </c>
      <c r="F1192" s="43">
        <v>3</v>
      </c>
      <c r="G1192" s="44"/>
    </row>
    <row r="1193" spans="1:7" x14ac:dyDescent="0.35">
      <c r="A1193" s="39" t="s">
        <v>2448</v>
      </c>
      <c r="B1193" s="40" t="s">
        <v>2449</v>
      </c>
      <c r="C1193" s="41">
        <v>5</v>
      </c>
      <c r="D1193" s="42" t="s">
        <v>400</v>
      </c>
      <c r="E1193" s="42" t="s">
        <v>2449</v>
      </c>
      <c r="F1193" s="43">
        <v>5</v>
      </c>
      <c r="G1193" s="44"/>
    </row>
    <row r="1194" spans="1:7" x14ac:dyDescent="0.35">
      <c r="A1194" s="39" t="s">
        <v>2450</v>
      </c>
      <c r="B1194" s="40" t="s">
        <v>2451</v>
      </c>
      <c r="C1194" s="41">
        <v>3</v>
      </c>
      <c r="D1194" s="42" t="s">
        <v>94</v>
      </c>
      <c r="E1194" s="42" t="s">
        <v>2451</v>
      </c>
      <c r="F1194" s="43">
        <v>3</v>
      </c>
      <c r="G1194" s="44"/>
    </row>
    <row r="1195" spans="1:7" x14ac:dyDescent="0.35">
      <c r="A1195" s="39" t="s">
        <v>2452</v>
      </c>
      <c r="B1195" s="40" t="s">
        <v>2453</v>
      </c>
      <c r="C1195" s="41">
        <v>6</v>
      </c>
      <c r="D1195" s="42" t="s">
        <v>4</v>
      </c>
      <c r="E1195" s="42" t="s">
        <v>2453</v>
      </c>
      <c r="F1195" s="43">
        <v>6</v>
      </c>
      <c r="G1195" s="44"/>
    </row>
    <row r="1196" spans="1:7" x14ac:dyDescent="0.35">
      <c r="A1196" s="39" t="s">
        <v>2454</v>
      </c>
      <c r="B1196" s="40" t="s">
        <v>1307</v>
      </c>
      <c r="C1196" s="41">
        <v>3</v>
      </c>
      <c r="D1196" s="42" t="s">
        <v>1294</v>
      </c>
      <c r="E1196" s="42" t="s">
        <v>1307</v>
      </c>
      <c r="F1196" s="43">
        <v>3</v>
      </c>
      <c r="G1196" s="44"/>
    </row>
    <row r="1197" spans="1:7" x14ac:dyDescent="0.35">
      <c r="A1197" s="39" t="s">
        <v>2460</v>
      </c>
      <c r="B1197" s="40" t="s">
        <v>2461</v>
      </c>
      <c r="C1197" s="41">
        <v>3</v>
      </c>
      <c r="D1197" s="42" t="s">
        <v>281</v>
      </c>
      <c r="E1197" s="42" t="s">
        <v>2461</v>
      </c>
      <c r="F1197" s="43">
        <v>3</v>
      </c>
      <c r="G1197" s="44"/>
    </row>
    <row r="1198" spans="1:7" x14ac:dyDescent="0.35">
      <c r="A1198" s="39" t="s">
        <v>2462</v>
      </c>
      <c r="B1198" s="40" t="s">
        <v>2463</v>
      </c>
      <c r="C1198" s="41">
        <v>3</v>
      </c>
      <c r="D1198" s="42" t="s">
        <v>2058</v>
      </c>
      <c r="E1198" s="42" t="s">
        <v>2463</v>
      </c>
      <c r="F1198" s="43">
        <v>3</v>
      </c>
      <c r="G1198" s="44"/>
    </row>
    <row r="1199" spans="1:7" x14ac:dyDescent="0.35">
      <c r="A1199" s="39" t="s">
        <v>2464</v>
      </c>
      <c r="B1199" s="40" t="s">
        <v>1396</v>
      </c>
      <c r="C1199" s="41">
        <v>4</v>
      </c>
      <c r="D1199" s="42" t="s">
        <v>397</v>
      </c>
      <c r="E1199" s="42" t="s">
        <v>1396</v>
      </c>
      <c r="F1199" s="43">
        <v>4</v>
      </c>
      <c r="G1199" s="44"/>
    </row>
    <row r="1200" spans="1:7" x14ac:dyDescent="0.35">
      <c r="A1200" s="39" t="s">
        <v>2467</v>
      </c>
      <c r="B1200" s="40" t="s">
        <v>2468</v>
      </c>
      <c r="C1200" s="41">
        <v>3</v>
      </c>
      <c r="D1200" s="42" t="s">
        <v>94</v>
      </c>
      <c r="E1200" s="42" t="s">
        <v>2468</v>
      </c>
      <c r="F1200" s="43">
        <v>3</v>
      </c>
      <c r="G1200" s="44"/>
    </row>
    <row r="1201" spans="1:7" x14ac:dyDescent="0.35">
      <c r="A1201" s="39" t="s">
        <v>2472</v>
      </c>
      <c r="B1201" s="40" t="s">
        <v>863</v>
      </c>
      <c r="C1201" s="41">
        <v>3</v>
      </c>
      <c r="D1201" s="42" t="s">
        <v>400</v>
      </c>
      <c r="E1201" s="42" t="s">
        <v>863</v>
      </c>
      <c r="F1201" s="43">
        <v>3</v>
      </c>
      <c r="G1201" s="44"/>
    </row>
    <row r="1202" spans="1:7" x14ac:dyDescent="0.35">
      <c r="A1202" s="39" t="s">
        <v>2473</v>
      </c>
      <c r="B1202" s="40" t="s">
        <v>2474</v>
      </c>
      <c r="C1202" s="41">
        <v>3</v>
      </c>
      <c r="D1202" s="42" t="s">
        <v>400</v>
      </c>
      <c r="E1202" s="42" t="s">
        <v>2474</v>
      </c>
      <c r="F1202" s="43">
        <v>3</v>
      </c>
      <c r="G1202" s="44"/>
    </row>
    <row r="1203" spans="1:7" x14ac:dyDescent="0.35">
      <c r="A1203" s="39" t="s">
        <v>2475</v>
      </c>
      <c r="B1203" s="40" t="s">
        <v>2476</v>
      </c>
      <c r="C1203" s="41">
        <v>3</v>
      </c>
      <c r="D1203" s="42" t="s">
        <v>4</v>
      </c>
      <c r="E1203" s="42" t="s">
        <v>2476</v>
      </c>
      <c r="F1203" s="43">
        <v>3</v>
      </c>
      <c r="G1203" s="44"/>
    </row>
    <row r="1204" spans="1:7" x14ac:dyDescent="0.35">
      <c r="A1204" s="39" t="s">
        <v>2477</v>
      </c>
      <c r="B1204" s="40" t="s">
        <v>2478</v>
      </c>
      <c r="C1204" s="41">
        <v>6</v>
      </c>
      <c r="D1204" s="42" t="s">
        <v>4</v>
      </c>
      <c r="E1204" s="42" t="s">
        <v>2478</v>
      </c>
      <c r="F1204" s="43">
        <v>6</v>
      </c>
      <c r="G1204" s="44"/>
    </row>
    <row r="1205" spans="1:7" x14ac:dyDescent="0.35">
      <c r="A1205" s="39" t="s">
        <v>2479</v>
      </c>
      <c r="B1205" s="40" t="s">
        <v>2480</v>
      </c>
      <c r="C1205" s="41">
        <v>3</v>
      </c>
      <c r="D1205" s="42" t="s">
        <v>2481</v>
      </c>
      <c r="E1205" s="42" t="s">
        <v>2482</v>
      </c>
      <c r="F1205" s="43">
        <v>3</v>
      </c>
      <c r="G1205" s="44"/>
    </row>
    <row r="1206" spans="1:7" x14ac:dyDescent="0.35">
      <c r="A1206" s="39" t="s">
        <v>2483</v>
      </c>
      <c r="B1206" s="40" t="s">
        <v>2484</v>
      </c>
      <c r="C1206" s="41">
        <v>1</v>
      </c>
      <c r="D1206" s="42" t="s">
        <v>1705</v>
      </c>
      <c r="E1206" s="42" t="s">
        <v>2484</v>
      </c>
      <c r="F1206" s="43">
        <v>1</v>
      </c>
      <c r="G1206" s="44"/>
    </row>
    <row r="1207" spans="1:7" x14ac:dyDescent="0.35">
      <c r="A1207" s="39" t="s">
        <v>2485</v>
      </c>
      <c r="B1207" s="40" t="s">
        <v>689</v>
      </c>
      <c r="C1207" s="41">
        <v>3</v>
      </c>
      <c r="D1207" s="42" t="s">
        <v>400</v>
      </c>
      <c r="E1207" s="42" t="s">
        <v>689</v>
      </c>
      <c r="F1207" s="43">
        <v>3</v>
      </c>
      <c r="G1207" s="44"/>
    </row>
    <row r="1208" spans="1:7" x14ac:dyDescent="0.35">
      <c r="A1208" s="39" t="s">
        <v>2490</v>
      </c>
      <c r="B1208" s="40" t="s">
        <v>2491</v>
      </c>
      <c r="C1208" s="41">
        <v>3</v>
      </c>
      <c r="D1208" s="42" t="s">
        <v>281</v>
      </c>
      <c r="E1208" s="42" t="s">
        <v>2491</v>
      </c>
      <c r="F1208" s="43">
        <v>3</v>
      </c>
      <c r="G1208" s="44"/>
    </row>
    <row r="1209" spans="1:7" x14ac:dyDescent="0.35">
      <c r="A1209" s="39" t="s">
        <v>2492</v>
      </c>
      <c r="B1209" s="40" t="s">
        <v>691</v>
      </c>
      <c r="C1209" s="41">
        <v>3</v>
      </c>
      <c r="D1209" s="42" t="s">
        <v>400</v>
      </c>
      <c r="E1209" s="42" t="s">
        <v>691</v>
      </c>
      <c r="F1209" s="43">
        <v>3</v>
      </c>
      <c r="G1209" s="44"/>
    </row>
    <row r="1210" spans="1:7" x14ac:dyDescent="0.35">
      <c r="A1210" s="39" t="s">
        <v>2493</v>
      </c>
      <c r="B1210" s="40" t="s">
        <v>861</v>
      </c>
      <c r="C1210" s="41">
        <v>3</v>
      </c>
      <c r="D1210" s="42" t="s">
        <v>862</v>
      </c>
      <c r="E1210" s="42" t="s">
        <v>863</v>
      </c>
      <c r="F1210" s="43">
        <v>3</v>
      </c>
      <c r="G1210" s="44"/>
    </row>
    <row r="1211" spans="1:7" x14ac:dyDescent="0.35">
      <c r="A1211" s="39" t="s">
        <v>2494</v>
      </c>
      <c r="B1211" s="40" t="s">
        <v>2495</v>
      </c>
      <c r="C1211" s="41">
        <v>3</v>
      </c>
      <c r="D1211" s="42" t="s">
        <v>281</v>
      </c>
      <c r="E1211" s="42" t="s">
        <v>2495</v>
      </c>
      <c r="F1211" s="43">
        <v>3</v>
      </c>
      <c r="G1211" s="44"/>
    </row>
    <row r="1212" spans="1:7" x14ac:dyDescent="0.35">
      <c r="A1212" s="39" t="s">
        <v>2496</v>
      </c>
      <c r="B1212" s="40" t="s">
        <v>2497</v>
      </c>
      <c r="C1212" s="41">
        <v>3</v>
      </c>
      <c r="D1212" s="42" t="s">
        <v>94</v>
      </c>
      <c r="E1212" s="42" t="s">
        <v>2497</v>
      </c>
      <c r="F1212" s="43">
        <v>3</v>
      </c>
      <c r="G1212" s="44"/>
    </row>
    <row r="1213" spans="1:7" x14ac:dyDescent="0.35">
      <c r="A1213" s="39" t="s">
        <v>2498</v>
      </c>
      <c r="B1213" s="40" t="s">
        <v>150</v>
      </c>
      <c r="C1213" s="41">
        <v>3</v>
      </c>
      <c r="D1213" s="42" t="s">
        <v>151</v>
      </c>
      <c r="E1213" s="42" t="s">
        <v>150</v>
      </c>
      <c r="F1213" s="43">
        <v>3</v>
      </c>
      <c r="G1213" s="44"/>
    </row>
    <row r="1214" spans="1:7" x14ac:dyDescent="0.35">
      <c r="A1214" s="39" t="s">
        <v>2499</v>
      </c>
      <c r="B1214" s="40" t="s">
        <v>2500</v>
      </c>
      <c r="C1214" s="41">
        <v>4</v>
      </c>
      <c r="D1214" s="42" t="s">
        <v>397</v>
      </c>
      <c r="E1214" s="42" t="s">
        <v>2500</v>
      </c>
      <c r="F1214" s="43">
        <v>4</v>
      </c>
      <c r="G1214" s="44"/>
    </row>
    <row r="1215" spans="1:7" x14ac:dyDescent="0.35">
      <c r="A1215" s="39" t="s">
        <v>2501</v>
      </c>
      <c r="B1215" s="40" t="s">
        <v>2502</v>
      </c>
      <c r="C1215" s="41">
        <v>3</v>
      </c>
      <c r="D1215" s="42" t="s">
        <v>281</v>
      </c>
      <c r="E1215" s="42" t="s">
        <v>2502</v>
      </c>
      <c r="F1215" s="43">
        <v>3</v>
      </c>
      <c r="G1215" s="44"/>
    </row>
    <row r="1216" spans="1:7" x14ac:dyDescent="0.35">
      <c r="A1216" s="39" t="s">
        <v>2503</v>
      </c>
      <c r="B1216" s="40" t="s">
        <v>2504</v>
      </c>
      <c r="C1216" s="41">
        <v>3</v>
      </c>
      <c r="D1216" s="42" t="s">
        <v>281</v>
      </c>
      <c r="E1216" s="42" t="s">
        <v>2504</v>
      </c>
      <c r="F1216" s="43">
        <v>3</v>
      </c>
      <c r="G1216" s="44"/>
    </row>
    <row r="1217" spans="1:7" x14ac:dyDescent="0.35">
      <c r="A1217" s="39" t="s">
        <v>2505</v>
      </c>
      <c r="B1217" s="40" t="s">
        <v>2506</v>
      </c>
      <c r="C1217" s="41">
        <v>3</v>
      </c>
      <c r="D1217" s="42" t="s">
        <v>281</v>
      </c>
      <c r="E1217" s="42" t="s">
        <v>2506</v>
      </c>
      <c r="F1217" s="43">
        <v>3</v>
      </c>
      <c r="G1217" s="44"/>
    </row>
    <row r="1218" spans="1:7" x14ac:dyDescent="0.35">
      <c r="A1218" s="39" t="s">
        <v>2508</v>
      </c>
      <c r="B1218" s="40" t="s">
        <v>2509</v>
      </c>
      <c r="C1218" s="41">
        <v>3</v>
      </c>
      <c r="D1218" s="42" t="s">
        <v>400</v>
      </c>
      <c r="E1218" s="42" t="s">
        <v>2509</v>
      </c>
      <c r="F1218" s="43">
        <v>3</v>
      </c>
      <c r="G1218" s="44"/>
    </row>
    <row r="1219" spans="1:7" x14ac:dyDescent="0.35">
      <c r="A1219" s="39" t="s">
        <v>2510</v>
      </c>
      <c r="B1219" s="40" t="s">
        <v>2511</v>
      </c>
      <c r="C1219" s="41">
        <v>3</v>
      </c>
      <c r="D1219" s="42" t="s">
        <v>578</v>
      </c>
      <c r="E1219" s="42" t="s">
        <v>2511</v>
      </c>
      <c r="F1219" s="43">
        <v>3</v>
      </c>
      <c r="G1219" s="44"/>
    </row>
    <row r="1220" spans="1:7" x14ac:dyDescent="0.35">
      <c r="A1220" s="39" t="s">
        <v>2512</v>
      </c>
      <c r="B1220" s="40" t="s">
        <v>693</v>
      </c>
      <c r="C1220" s="41">
        <v>3</v>
      </c>
      <c r="D1220" s="42" t="s">
        <v>400</v>
      </c>
      <c r="E1220" s="42" t="s">
        <v>693</v>
      </c>
      <c r="F1220" s="43">
        <v>3</v>
      </c>
      <c r="G1220" s="44"/>
    </row>
    <row r="1221" spans="1:7" x14ac:dyDescent="0.35">
      <c r="A1221" s="39" t="s">
        <v>2515</v>
      </c>
      <c r="B1221" s="40" t="s">
        <v>2516</v>
      </c>
      <c r="C1221" s="41">
        <v>2</v>
      </c>
      <c r="D1221" s="42" t="s">
        <v>2517</v>
      </c>
      <c r="E1221" s="42" t="s">
        <v>2518</v>
      </c>
      <c r="F1221" s="43">
        <v>2</v>
      </c>
      <c r="G1221" s="44"/>
    </row>
    <row r="1222" spans="1:7" x14ac:dyDescent="0.35">
      <c r="A1222" s="39" t="s">
        <v>2519</v>
      </c>
      <c r="B1222" s="40" t="s">
        <v>1528</v>
      </c>
      <c r="C1222" s="41">
        <v>3</v>
      </c>
      <c r="D1222" s="42" t="s">
        <v>4</v>
      </c>
      <c r="E1222" s="42" t="s">
        <v>1528</v>
      </c>
      <c r="F1222" s="43">
        <v>3</v>
      </c>
      <c r="G1222" s="44"/>
    </row>
    <row r="1223" spans="1:7" x14ac:dyDescent="0.35">
      <c r="A1223" s="39" t="s">
        <v>2520</v>
      </c>
      <c r="B1223" s="40" t="s">
        <v>2521</v>
      </c>
      <c r="C1223" s="41">
        <v>2</v>
      </c>
      <c r="D1223" s="42" t="s">
        <v>2517</v>
      </c>
      <c r="E1223" s="42" t="s">
        <v>2518</v>
      </c>
      <c r="F1223" s="43">
        <v>2</v>
      </c>
      <c r="G1223" s="44"/>
    </row>
    <row r="1224" spans="1:7" x14ac:dyDescent="0.35">
      <c r="A1224" s="39" t="s">
        <v>2522</v>
      </c>
      <c r="B1224" s="40" t="s">
        <v>2523</v>
      </c>
      <c r="C1224" s="41">
        <v>3</v>
      </c>
      <c r="D1224" s="42" t="s">
        <v>1950</v>
      </c>
      <c r="E1224" s="42" t="s">
        <v>2523</v>
      </c>
      <c r="F1224" s="43">
        <v>3</v>
      </c>
      <c r="G1224" s="44"/>
    </row>
    <row r="1225" spans="1:7" x14ac:dyDescent="0.35">
      <c r="A1225" s="39" t="s">
        <v>2524</v>
      </c>
      <c r="B1225" s="40" t="s">
        <v>386</v>
      </c>
      <c r="C1225" s="41">
        <v>3</v>
      </c>
      <c r="D1225" s="42" t="s">
        <v>387</v>
      </c>
      <c r="E1225" s="42" t="s">
        <v>386</v>
      </c>
      <c r="F1225" s="43">
        <v>3</v>
      </c>
      <c r="G1225" s="44"/>
    </row>
    <row r="1226" spans="1:7" x14ac:dyDescent="0.35">
      <c r="A1226" s="39" t="s">
        <v>2526</v>
      </c>
      <c r="B1226" s="40" t="s">
        <v>2527</v>
      </c>
      <c r="C1226" s="41">
        <v>3</v>
      </c>
      <c r="D1226" s="42" t="s">
        <v>281</v>
      </c>
      <c r="E1226" s="42" t="s">
        <v>2527</v>
      </c>
      <c r="F1226" s="43">
        <v>3</v>
      </c>
      <c r="G1226" s="44"/>
    </row>
    <row r="1227" spans="1:7" x14ac:dyDescent="0.35">
      <c r="A1227" s="39" t="s">
        <v>2528</v>
      </c>
      <c r="B1227" s="40" t="s">
        <v>1949</v>
      </c>
      <c r="C1227" s="41">
        <v>3</v>
      </c>
      <c r="D1227" s="42" t="s">
        <v>1790</v>
      </c>
      <c r="E1227" s="42" t="s">
        <v>1949</v>
      </c>
      <c r="F1227" s="43">
        <v>3</v>
      </c>
      <c r="G1227" s="44"/>
    </row>
    <row r="1228" spans="1:7" x14ac:dyDescent="0.35">
      <c r="A1228" s="39" t="s">
        <v>2529</v>
      </c>
      <c r="B1228" s="40" t="s">
        <v>370</v>
      </c>
      <c r="C1228" s="41">
        <v>3</v>
      </c>
      <c r="D1228" s="42" t="s">
        <v>281</v>
      </c>
      <c r="E1228" s="42" t="s">
        <v>370</v>
      </c>
      <c r="F1228" s="43">
        <v>3</v>
      </c>
      <c r="G1228" s="44"/>
    </row>
    <row r="1229" spans="1:7" x14ac:dyDescent="0.35">
      <c r="A1229" s="39" t="s">
        <v>2530</v>
      </c>
      <c r="B1229" s="40" t="s">
        <v>1673</v>
      </c>
      <c r="C1229" s="41">
        <v>3</v>
      </c>
      <c r="D1229" s="42" t="s">
        <v>1674</v>
      </c>
      <c r="E1229" s="42" t="s">
        <v>1673</v>
      </c>
      <c r="F1229" s="43">
        <v>3</v>
      </c>
      <c r="G1229" s="44"/>
    </row>
    <row r="1230" spans="1:7" x14ac:dyDescent="0.35">
      <c r="A1230" s="39" t="s">
        <v>2531</v>
      </c>
      <c r="B1230" s="40" t="s">
        <v>2532</v>
      </c>
      <c r="C1230" s="41">
        <v>3</v>
      </c>
      <c r="D1230" s="42" t="s">
        <v>2533</v>
      </c>
      <c r="E1230" s="42" t="s">
        <v>2532</v>
      </c>
      <c r="F1230" s="43">
        <v>3</v>
      </c>
      <c r="G1230" s="44"/>
    </row>
    <row r="1231" spans="1:7" x14ac:dyDescent="0.35">
      <c r="A1231" s="39" t="s">
        <v>2534</v>
      </c>
      <c r="B1231" s="40" t="s">
        <v>2535</v>
      </c>
      <c r="C1231" s="41">
        <v>3</v>
      </c>
      <c r="D1231" s="42" t="s">
        <v>1613</v>
      </c>
      <c r="E1231" s="42" t="s">
        <v>2535</v>
      </c>
      <c r="F1231" s="43">
        <v>3</v>
      </c>
      <c r="G1231" s="44"/>
    </row>
    <row r="1232" spans="1:7" x14ac:dyDescent="0.35">
      <c r="A1232" s="39" t="s">
        <v>2536</v>
      </c>
      <c r="B1232" s="40" t="s">
        <v>2532</v>
      </c>
      <c r="C1232" s="41">
        <v>3</v>
      </c>
      <c r="D1232" s="42" t="s">
        <v>2533</v>
      </c>
      <c r="E1232" s="42" t="s">
        <v>2532</v>
      </c>
      <c r="F1232" s="43">
        <v>3</v>
      </c>
      <c r="G1232" s="44"/>
    </row>
    <row r="1233" spans="1:7" x14ac:dyDescent="0.35">
      <c r="A1233" s="39" t="s">
        <v>2537</v>
      </c>
      <c r="B1233" s="40" t="s">
        <v>1481</v>
      </c>
      <c r="C1233" s="41">
        <v>3</v>
      </c>
      <c r="D1233" s="42" t="s">
        <v>2538</v>
      </c>
      <c r="E1233" s="42" t="s">
        <v>1481</v>
      </c>
      <c r="F1233" s="43">
        <v>3</v>
      </c>
      <c r="G1233" s="44"/>
    </row>
    <row r="1234" spans="1:7" x14ac:dyDescent="0.35">
      <c r="A1234" s="39" t="s">
        <v>2539</v>
      </c>
      <c r="B1234" s="40" t="s">
        <v>2540</v>
      </c>
      <c r="C1234" s="41">
        <v>3</v>
      </c>
      <c r="D1234" s="42" t="s">
        <v>387</v>
      </c>
      <c r="E1234" s="42" t="s">
        <v>2540</v>
      </c>
      <c r="F1234" s="43">
        <v>3</v>
      </c>
      <c r="G1234" s="44"/>
    </row>
    <row r="1235" spans="1:7" x14ac:dyDescent="0.35">
      <c r="A1235" s="39" t="s">
        <v>2542</v>
      </c>
      <c r="B1235" s="40" t="s">
        <v>35</v>
      </c>
      <c r="C1235" s="41">
        <v>3</v>
      </c>
      <c r="D1235" s="42" t="s">
        <v>19</v>
      </c>
      <c r="E1235" s="42" t="s">
        <v>35</v>
      </c>
      <c r="F1235" s="43">
        <v>3</v>
      </c>
      <c r="G1235" s="44"/>
    </row>
    <row r="1236" spans="1:7" x14ac:dyDescent="0.35">
      <c r="A1236" s="39" t="s">
        <v>2543</v>
      </c>
      <c r="B1236" s="40" t="s">
        <v>2544</v>
      </c>
      <c r="C1236" s="41">
        <v>3</v>
      </c>
      <c r="D1236" s="42" t="s">
        <v>31</v>
      </c>
      <c r="E1236" s="42" t="s">
        <v>676</v>
      </c>
      <c r="F1236" s="43">
        <v>3</v>
      </c>
      <c r="G1236" s="44"/>
    </row>
    <row r="1237" spans="1:7" x14ac:dyDescent="0.35">
      <c r="A1237" s="39" t="s">
        <v>2545</v>
      </c>
      <c r="B1237" s="40" t="s">
        <v>2546</v>
      </c>
      <c r="C1237" s="41">
        <v>1</v>
      </c>
      <c r="D1237" s="42" t="s">
        <v>400</v>
      </c>
      <c r="E1237" s="42" t="s">
        <v>2546</v>
      </c>
      <c r="F1237" s="43">
        <v>1</v>
      </c>
      <c r="G1237" s="44"/>
    </row>
    <row r="1238" spans="1:7" x14ac:dyDescent="0.35">
      <c r="A1238" s="39" t="s">
        <v>2547</v>
      </c>
      <c r="B1238" s="40" t="s">
        <v>2548</v>
      </c>
      <c r="C1238" s="41">
        <v>3</v>
      </c>
      <c r="D1238" s="42" t="s">
        <v>501</v>
      </c>
      <c r="E1238" s="42" t="s">
        <v>2548</v>
      </c>
      <c r="F1238" s="43">
        <v>3</v>
      </c>
      <c r="G1238" s="44"/>
    </row>
    <row r="1239" spans="1:7" x14ac:dyDescent="0.35">
      <c r="A1239" s="39" t="s">
        <v>2553</v>
      </c>
      <c r="B1239" s="40" t="s">
        <v>2554</v>
      </c>
      <c r="C1239" s="41">
        <v>3</v>
      </c>
      <c r="D1239" s="42" t="s">
        <v>2555</v>
      </c>
      <c r="E1239" s="42" t="s">
        <v>2554</v>
      </c>
      <c r="F1239" s="43">
        <v>3</v>
      </c>
      <c r="G1239" s="44"/>
    </row>
    <row r="1240" spans="1:7" x14ac:dyDescent="0.35">
      <c r="A1240" s="39" t="s">
        <v>2558</v>
      </c>
      <c r="B1240" s="40" t="s">
        <v>2559</v>
      </c>
      <c r="C1240" s="41">
        <v>3</v>
      </c>
      <c r="D1240" s="42" t="s">
        <v>4</v>
      </c>
      <c r="E1240" s="42" t="s">
        <v>2559</v>
      </c>
      <c r="F1240" s="43">
        <v>3</v>
      </c>
      <c r="G1240" s="44"/>
    </row>
    <row r="1241" spans="1:7" x14ac:dyDescent="0.35">
      <c r="A1241" s="39" t="s">
        <v>2560</v>
      </c>
      <c r="B1241" s="40" t="s">
        <v>2561</v>
      </c>
      <c r="C1241" s="41">
        <v>3</v>
      </c>
      <c r="D1241" s="42" t="s">
        <v>4</v>
      </c>
      <c r="E1241" s="42" t="s">
        <v>2561</v>
      </c>
      <c r="F1241" s="43">
        <v>3</v>
      </c>
      <c r="G1241" s="44"/>
    </row>
    <row r="1242" spans="1:7" x14ac:dyDescent="0.35">
      <c r="A1242" s="39" t="s">
        <v>2562</v>
      </c>
      <c r="B1242" s="40" t="s">
        <v>1909</v>
      </c>
      <c r="C1242" s="41">
        <v>2</v>
      </c>
      <c r="D1242" s="42" t="s">
        <v>4</v>
      </c>
      <c r="E1242" s="42" t="s">
        <v>1909</v>
      </c>
      <c r="F1242" s="43">
        <v>2</v>
      </c>
      <c r="G1242" s="44"/>
    </row>
    <row r="1243" spans="1:7" x14ac:dyDescent="0.35">
      <c r="A1243" s="39" t="s">
        <v>2563</v>
      </c>
      <c r="B1243" s="40" t="s">
        <v>413</v>
      </c>
      <c r="C1243" s="41">
        <v>3</v>
      </c>
      <c r="D1243" s="42" t="s">
        <v>387</v>
      </c>
      <c r="E1243" s="42" t="s">
        <v>413</v>
      </c>
      <c r="F1243" s="43">
        <v>3</v>
      </c>
      <c r="G1243" s="44"/>
    </row>
    <row r="1244" spans="1:7" x14ac:dyDescent="0.35">
      <c r="A1244" s="39" t="s">
        <v>2564</v>
      </c>
      <c r="B1244" s="40" t="s">
        <v>2565</v>
      </c>
      <c r="C1244" s="41">
        <v>3</v>
      </c>
      <c r="D1244" s="42" t="s">
        <v>4</v>
      </c>
      <c r="E1244" s="42" t="s">
        <v>2565</v>
      </c>
      <c r="F1244" s="43">
        <v>3</v>
      </c>
      <c r="G1244" s="44"/>
    </row>
    <row r="1245" spans="1:7" x14ac:dyDescent="0.35">
      <c r="A1245" s="39" t="s">
        <v>2566</v>
      </c>
      <c r="B1245" s="40" t="s">
        <v>2299</v>
      </c>
      <c r="C1245" s="41">
        <v>3</v>
      </c>
      <c r="D1245" s="42" t="s">
        <v>397</v>
      </c>
      <c r="E1245" s="42" t="s">
        <v>2299</v>
      </c>
      <c r="F1245" s="43">
        <v>3</v>
      </c>
      <c r="G1245" s="44"/>
    </row>
    <row r="1246" spans="1:7" x14ac:dyDescent="0.35">
      <c r="A1246" s="39" t="s">
        <v>2567</v>
      </c>
      <c r="B1246" s="40" t="s">
        <v>2568</v>
      </c>
      <c r="C1246" s="41">
        <v>3</v>
      </c>
      <c r="D1246" s="42" t="s">
        <v>4</v>
      </c>
      <c r="E1246" s="42" t="s">
        <v>2568</v>
      </c>
      <c r="F1246" s="43">
        <v>3</v>
      </c>
      <c r="G1246" s="44"/>
    </row>
    <row r="1247" spans="1:7" x14ac:dyDescent="0.35">
      <c r="A1247" s="39" t="s">
        <v>2569</v>
      </c>
      <c r="B1247" s="40" t="s">
        <v>299</v>
      </c>
      <c r="C1247" s="41">
        <v>2</v>
      </c>
      <c r="D1247" s="42" t="s">
        <v>4</v>
      </c>
      <c r="E1247" s="42" t="s">
        <v>299</v>
      </c>
      <c r="F1247" s="43">
        <v>2</v>
      </c>
      <c r="G1247" s="44"/>
    </row>
    <row r="1248" spans="1:7" x14ac:dyDescent="0.35">
      <c r="A1248" s="39" t="s">
        <v>2570</v>
      </c>
      <c r="B1248" s="40" t="s">
        <v>1707</v>
      </c>
      <c r="C1248" s="41">
        <v>1</v>
      </c>
      <c r="D1248" s="42" t="s">
        <v>1705</v>
      </c>
      <c r="E1248" s="42" t="s">
        <v>1707</v>
      </c>
      <c r="F1248" s="43">
        <v>1</v>
      </c>
      <c r="G1248" s="44"/>
    </row>
    <row r="1249" spans="1:7" x14ac:dyDescent="0.35">
      <c r="A1249" s="39" t="s">
        <v>2571</v>
      </c>
      <c r="B1249" s="40" t="s">
        <v>2572</v>
      </c>
      <c r="C1249" s="41">
        <v>3</v>
      </c>
      <c r="D1249" s="42" t="s">
        <v>578</v>
      </c>
      <c r="E1249" s="42" t="s">
        <v>2572</v>
      </c>
      <c r="F1249" s="43">
        <v>3</v>
      </c>
      <c r="G1249" s="44"/>
    </row>
    <row r="1250" spans="1:7" x14ac:dyDescent="0.35">
      <c r="A1250" s="39" t="s">
        <v>2573</v>
      </c>
      <c r="B1250" s="40" t="s">
        <v>2574</v>
      </c>
      <c r="C1250" s="41">
        <v>3</v>
      </c>
      <c r="D1250" s="42" t="s">
        <v>281</v>
      </c>
      <c r="E1250" s="42" t="s">
        <v>2574</v>
      </c>
      <c r="F1250" s="43">
        <v>3</v>
      </c>
      <c r="G1250" s="44"/>
    </row>
    <row r="1251" spans="1:7" x14ac:dyDescent="0.35">
      <c r="A1251" s="39" t="s">
        <v>2575</v>
      </c>
      <c r="B1251" s="40" t="s">
        <v>2576</v>
      </c>
      <c r="C1251" s="41">
        <v>3</v>
      </c>
      <c r="D1251" s="42" t="s">
        <v>2533</v>
      </c>
      <c r="E1251" s="42" t="s">
        <v>2576</v>
      </c>
      <c r="F1251" s="43">
        <v>3</v>
      </c>
      <c r="G1251" s="44"/>
    </row>
    <row r="1252" spans="1:7" x14ac:dyDescent="0.35">
      <c r="A1252" s="39" t="s">
        <v>2577</v>
      </c>
      <c r="B1252" s="40" t="s">
        <v>2578</v>
      </c>
      <c r="C1252" s="41">
        <v>3</v>
      </c>
      <c r="D1252" s="42" t="s">
        <v>2533</v>
      </c>
      <c r="E1252" s="42" t="s">
        <v>2578</v>
      </c>
      <c r="F1252" s="43">
        <v>3</v>
      </c>
      <c r="G1252" s="44"/>
    </row>
    <row r="1253" spans="1:7" x14ac:dyDescent="0.35">
      <c r="A1253" s="39" t="s">
        <v>2579</v>
      </c>
      <c r="B1253" s="40" t="s">
        <v>2580</v>
      </c>
      <c r="C1253" s="41">
        <v>3</v>
      </c>
      <c r="D1253" s="42" t="s">
        <v>1486</v>
      </c>
      <c r="E1253" s="42" t="s">
        <v>1487</v>
      </c>
      <c r="F1253" s="43">
        <v>3</v>
      </c>
      <c r="G1253" s="44"/>
    </row>
    <row r="1254" spans="1:7" x14ac:dyDescent="0.35">
      <c r="A1254" s="39" t="s">
        <v>2581</v>
      </c>
      <c r="B1254" s="40" t="s">
        <v>153</v>
      </c>
      <c r="C1254" s="41">
        <v>3</v>
      </c>
      <c r="D1254" s="42" t="s">
        <v>94</v>
      </c>
      <c r="E1254" s="42" t="s">
        <v>153</v>
      </c>
      <c r="F1254" s="43">
        <v>3</v>
      </c>
      <c r="G1254" s="44"/>
    </row>
    <row r="1255" spans="1:7" x14ac:dyDescent="0.35">
      <c r="A1255" s="39" t="s">
        <v>2582</v>
      </c>
      <c r="B1255" s="40" t="s">
        <v>1101</v>
      </c>
      <c r="C1255" s="41">
        <v>4</v>
      </c>
      <c r="D1255" s="42" t="s">
        <v>1110</v>
      </c>
      <c r="E1255" s="42" t="s">
        <v>1101</v>
      </c>
      <c r="F1255" s="43">
        <v>4</v>
      </c>
      <c r="G1255" s="44"/>
    </row>
    <row r="1256" spans="1:7" ht="28" x14ac:dyDescent="0.35">
      <c r="A1256" s="39" t="s">
        <v>2583</v>
      </c>
      <c r="B1256" s="40" t="s">
        <v>2584</v>
      </c>
      <c r="C1256" s="41">
        <v>3</v>
      </c>
      <c r="D1256" s="42" t="s">
        <v>2585</v>
      </c>
      <c r="E1256" s="42" t="s">
        <v>2586</v>
      </c>
      <c r="F1256" s="43">
        <v>3</v>
      </c>
      <c r="G1256" s="44"/>
    </row>
    <row r="1257" spans="1:7" x14ac:dyDescent="0.35">
      <c r="A1257" s="39" t="s">
        <v>2587</v>
      </c>
      <c r="B1257" s="40" t="s">
        <v>2588</v>
      </c>
      <c r="C1257" s="41">
        <v>3</v>
      </c>
      <c r="D1257" s="42" t="s">
        <v>416</v>
      </c>
      <c r="E1257" s="42" t="s">
        <v>2588</v>
      </c>
      <c r="F1257" s="43">
        <v>3</v>
      </c>
      <c r="G1257" s="44"/>
    </row>
    <row r="1258" spans="1:7" x14ac:dyDescent="0.35">
      <c r="A1258" s="39" t="s">
        <v>2589</v>
      </c>
      <c r="B1258" s="40" t="s">
        <v>2590</v>
      </c>
      <c r="C1258" s="41">
        <v>6</v>
      </c>
      <c r="D1258" s="42" t="s">
        <v>4</v>
      </c>
      <c r="E1258" s="42" t="s">
        <v>2590</v>
      </c>
      <c r="F1258" s="43">
        <v>6</v>
      </c>
      <c r="G1258" s="44"/>
    </row>
    <row r="1259" spans="1:7" x14ac:dyDescent="0.35">
      <c r="A1259" s="39" t="s">
        <v>2591</v>
      </c>
      <c r="B1259" s="40" t="s">
        <v>2592</v>
      </c>
      <c r="C1259" s="41">
        <v>3</v>
      </c>
      <c r="D1259" s="42" t="s">
        <v>4</v>
      </c>
      <c r="E1259" s="42" t="s">
        <v>2592</v>
      </c>
      <c r="F1259" s="43">
        <v>3</v>
      </c>
      <c r="G1259" s="44"/>
    </row>
    <row r="1260" spans="1:7" x14ac:dyDescent="0.35">
      <c r="A1260" s="39" t="s">
        <v>2593</v>
      </c>
      <c r="B1260" s="40" t="s">
        <v>2594</v>
      </c>
      <c r="C1260" s="41">
        <v>3</v>
      </c>
      <c r="D1260" s="42" t="s">
        <v>4</v>
      </c>
      <c r="E1260" s="42" t="s">
        <v>2594</v>
      </c>
      <c r="F1260" s="43">
        <v>3</v>
      </c>
      <c r="G1260" s="44"/>
    </row>
    <row r="1261" spans="1:7" x14ac:dyDescent="0.35">
      <c r="A1261" s="39" t="s">
        <v>2595</v>
      </c>
      <c r="B1261" s="40" t="s">
        <v>2596</v>
      </c>
      <c r="C1261" s="41">
        <v>3</v>
      </c>
      <c r="D1261" s="42" t="s">
        <v>578</v>
      </c>
      <c r="E1261" s="42" t="s">
        <v>2596</v>
      </c>
      <c r="F1261" s="43">
        <v>3</v>
      </c>
      <c r="G1261" s="44"/>
    </row>
    <row r="1262" spans="1:7" x14ac:dyDescent="0.35">
      <c r="A1262" s="39" t="s">
        <v>2597</v>
      </c>
      <c r="B1262" s="40" t="s">
        <v>2598</v>
      </c>
      <c r="C1262" s="41">
        <v>3</v>
      </c>
      <c r="D1262" s="42" t="s">
        <v>1187</v>
      </c>
      <c r="E1262" s="42" t="s">
        <v>2598</v>
      </c>
      <c r="F1262" s="43">
        <v>3</v>
      </c>
      <c r="G1262" s="44"/>
    </row>
    <row r="1263" spans="1:7" x14ac:dyDescent="0.35">
      <c r="A1263" s="39" t="s">
        <v>2599</v>
      </c>
      <c r="B1263" s="40" t="s">
        <v>2600</v>
      </c>
      <c r="C1263" s="41">
        <v>4</v>
      </c>
      <c r="D1263" s="42" t="s">
        <v>4</v>
      </c>
      <c r="E1263" s="42" t="s">
        <v>2600</v>
      </c>
      <c r="F1263" s="43">
        <v>4</v>
      </c>
      <c r="G1263" s="44"/>
    </row>
    <row r="1264" spans="1:7" x14ac:dyDescent="0.35">
      <c r="A1264" s="39" t="s">
        <v>2603</v>
      </c>
      <c r="B1264" s="40" t="s">
        <v>2604</v>
      </c>
      <c r="C1264" s="41">
        <v>3</v>
      </c>
      <c r="D1264" s="42" t="s">
        <v>387</v>
      </c>
      <c r="E1264" s="42" t="s">
        <v>2604</v>
      </c>
      <c r="F1264" s="43">
        <v>3</v>
      </c>
      <c r="G1264" s="44"/>
    </row>
    <row r="1265" spans="1:7" x14ac:dyDescent="0.35">
      <c r="A1265" s="39" t="s">
        <v>2609</v>
      </c>
      <c r="B1265" s="40" t="s">
        <v>2610</v>
      </c>
      <c r="C1265" s="41">
        <v>4</v>
      </c>
      <c r="D1265" s="42" t="s">
        <v>4</v>
      </c>
      <c r="E1265" s="42" t="s">
        <v>2610</v>
      </c>
      <c r="F1265" s="43">
        <v>4</v>
      </c>
      <c r="G1265" s="44"/>
    </row>
    <row r="1266" spans="1:7" x14ac:dyDescent="0.35">
      <c r="A1266" s="39" t="s">
        <v>2611</v>
      </c>
      <c r="B1266" s="40" t="s">
        <v>2612</v>
      </c>
      <c r="C1266" s="41">
        <v>2</v>
      </c>
      <c r="D1266" s="42" t="s">
        <v>400</v>
      </c>
      <c r="E1266" s="42" t="s">
        <v>2612</v>
      </c>
      <c r="F1266" s="43">
        <v>2</v>
      </c>
      <c r="G1266" s="44"/>
    </row>
    <row r="1267" spans="1:7" x14ac:dyDescent="0.35">
      <c r="A1267" s="39" t="s">
        <v>2613</v>
      </c>
      <c r="B1267" s="40" t="s">
        <v>2614</v>
      </c>
      <c r="C1267" s="41">
        <v>3</v>
      </c>
      <c r="D1267" s="42" t="s">
        <v>281</v>
      </c>
      <c r="E1267" s="42" t="s">
        <v>2614</v>
      </c>
      <c r="F1267" s="43">
        <v>3</v>
      </c>
      <c r="G1267" s="44"/>
    </row>
    <row r="1268" spans="1:7" x14ac:dyDescent="0.35">
      <c r="A1268" s="39" t="s">
        <v>2615</v>
      </c>
      <c r="B1268" s="40" t="s">
        <v>2616</v>
      </c>
      <c r="C1268" s="41">
        <v>3</v>
      </c>
      <c r="D1268" s="42" t="s">
        <v>578</v>
      </c>
      <c r="E1268" s="42" t="s">
        <v>2616</v>
      </c>
      <c r="F1268" s="43">
        <v>3</v>
      </c>
      <c r="G1268" s="44"/>
    </row>
    <row r="1269" spans="1:7" x14ac:dyDescent="0.35">
      <c r="A1269" s="39" t="s">
        <v>2617</v>
      </c>
      <c r="B1269" s="40" t="s">
        <v>2618</v>
      </c>
      <c r="C1269" s="41">
        <v>3</v>
      </c>
      <c r="D1269" s="42" t="s">
        <v>304</v>
      </c>
      <c r="E1269" s="42" t="s">
        <v>305</v>
      </c>
      <c r="F1269" s="43">
        <v>3</v>
      </c>
      <c r="G1269" s="44"/>
    </row>
    <row r="1270" spans="1:7" x14ac:dyDescent="0.35">
      <c r="A1270" s="39" t="s">
        <v>2619</v>
      </c>
      <c r="B1270" s="40" t="s">
        <v>2620</v>
      </c>
      <c r="C1270" s="41">
        <v>1</v>
      </c>
      <c r="D1270" s="42" t="s">
        <v>1371</v>
      </c>
      <c r="E1270" s="42" t="s">
        <v>2167</v>
      </c>
      <c r="F1270" s="43">
        <v>1</v>
      </c>
      <c r="G1270" s="44"/>
    </row>
    <row r="1271" spans="1:7" x14ac:dyDescent="0.35">
      <c r="A1271" s="39" t="s">
        <v>2621</v>
      </c>
      <c r="B1271" s="40" t="s">
        <v>2622</v>
      </c>
      <c r="C1271" s="41">
        <v>1</v>
      </c>
      <c r="D1271" s="42" t="s">
        <v>2623</v>
      </c>
      <c r="E1271" s="42" t="s">
        <v>2622</v>
      </c>
      <c r="F1271" s="43">
        <v>1</v>
      </c>
      <c r="G1271" s="44"/>
    </row>
    <row r="1272" spans="1:7" x14ac:dyDescent="0.35">
      <c r="A1272" s="39" t="s">
        <v>2624</v>
      </c>
      <c r="B1272" s="40" t="s">
        <v>2625</v>
      </c>
      <c r="C1272" s="41">
        <v>3</v>
      </c>
      <c r="D1272" s="42" t="s">
        <v>4</v>
      </c>
      <c r="E1272" s="42" t="s">
        <v>2625</v>
      </c>
      <c r="F1272" s="43">
        <v>3</v>
      </c>
      <c r="G1272" s="44"/>
    </row>
    <row r="1273" spans="1:7" x14ac:dyDescent="0.35">
      <c r="A1273" s="39" t="s">
        <v>2626</v>
      </c>
      <c r="B1273" s="40" t="s">
        <v>2627</v>
      </c>
      <c r="C1273" s="41">
        <v>4</v>
      </c>
      <c r="D1273" s="42" t="s">
        <v>2628</v>
      </c>
      <c r="E1273" s="42" t="s">
        <v>2629</v>
      </c>
      <c r="F1273" s="43">
        <v>4</v>
      </c>
      <c r="G1273" s="44"/>
    </row>
    <row r="1274" spans="1:7" x14ac:dyDescent="0.35">
      <c r="A1274" s="39" t="s">
        <v>2630</v>
      </c>
      <c r="B1274" s="40" t="s">
        <v>2631</v>
      </c>
      <c r="C1274" s="41">
        <v>3</v>
      </c>
      <c r="D1274" s="42" t="s">
        <v>501</v>
      </c>
      <c r="E1274" s="42" t="s">
        <v>2631</v>
      </c>
      <c r="F1274" s="43">
        <v>3</v>
      </c>
      <c r="G1274" s="44"/>
    </row>
    <row r="1275" spans="1:7" x14ac:dyDescent="0.35">
      <c r="A1275" s="39" t="s">
        <v>2632</v>
      </c>
      <c r="B1275" s="40" t="s">
        <v>697</v>
      </c>
      <c r="C1275" s="41">
        <v>3</v>
      </c>
      <c r="D1275" s="42" t="s">
        <v>400</v>
      </c>
      <c r="E1275" s="42" t="s">
        <v>697</v>
      </c>
      <c r="F1275" s="43">
        <v>3</v>
      </c>
      <c r="G1275" s="44"/>
    </row>
    <row r="1276" spans="1:7" x14ac:dyDescent="0.35">
      <c r="A1276" s="39" t="s">
        <v>2633</v>
      </c>
      <c r="B1276" s="40" t="s">
        <v>1113</v>
      </c>
      <c r="C1276" s="41">
        <v>3</v>
      </c>
      <c r="D1276" s="42" t="s">
        <v>1110</v>
      </c>
      <c r="E1276" s="42" t="s">
        <v>1113</v>
      </c>
      <c r="F1276" s="43">
        <v>3</v>
      </c>
      <c r="G1276" s="44"/>
    </row>
    <row r="1277" spans="1:7" x14ac:dyDescent="0.35">
      <c r="A1277" s="39" t="s">
        <v>2636</v>
      </c>
      <c r="B1277" s="40" t="s">
        <v>2637</v>
      </c>
      <c r="C1277" s="41">
        <v>3</v>
      </c>
      <c r="D1277" s="42" t="s">
        <v>578</v>
      </c>
      <c r="E1277" s="42" t="s">
        <v>2637</v>
      </c>
      <c r="F1277" s="43">
        <v>3</v>
      </c>
      <c r="G1277" s="44"/>
    </row>
    <row r="1278" spans="1:7" x14ac:dyDescent="0.35">
      <c r="A1278" s="39" t="s">
        <v>2638</v>
      </c>
      <c r="B1278" s="40" t="s">
        <v>2639</v>
      </c>
      <c r="C1278" s="41">
        <v>3</v>
      </c>
      <c r="D1278" s="42" t="s">
        <v>31</v>
      </c>
      <c r="E1278" s="42" t="s">
        <v>676</v>
      </c>
      <c r="F1278" s="43">
        <v>3</v>
      </c>
      <c r="G1278" s="44"/>
    </row>
    <row r="1279" spans="1:7" ht="28" x14ac:dyDescent="0.35">
      <c r="A1279" s="39" t="s">
        <v>2640</v>
      </c>
      <c r="B1279" s="40" t="s">
        <v>2641</v>
      </c>
      <c r="C1279" s="41">
        <v>3</v>
      </c>
      <c r="D1279" s="42" t="s">
        <v>281</v>
      </c>
      <c r="E1279" s="42" t="s">
        <v>2641</v>
      </c>
      <c r="F1279" s="43">
        <v>3</v>
      </c>
      <c r="G1279" s="44"/>
    </row>
    <row r="1280" spans="1:7" ht="28" x14ac:dyDescent="0.35">
      <c r="A1280" s="39" t="s">
        <v>2642</v>
      </c>
      <c r="B1280" s="40" t="s">
        <v>2643</v>
      </c>
      <c r="C1280" s="41">
        <v>3</v>
      </c>
      <c r="D1280" s="42" t="s">
        <v>142</v>
      </c>
      <c r="E1280" s="42" t="s">
        <v>2402</v>
      </c>
      <c r="F1280" s="43">
        <v>3</v>
      </c>
      <c r="G1280" s="44"/>
    </row>
    <row r="1281" spans="1:7" x14ac:dyDescent="0.35">
      <c r="A1281" s="39" t="s">
        <v>2644</v>
      </c>
      <c r="B1281" s="40" t="s">
        <v>2645</v>
      </c>
      <c r="C1281" s="41">
        <v>3</v>
      </c>
      <c r="D1281" s="42" t="s">
        <v>400</v>
      </c>
      <c r="E1281" s="42" t="s">
        <v>2645</v>
      </c>
      <c r="F1281" s="43">
        <v>3</v>
      </c>
      <c r="G1281" s="44"/>
    </row>
    <row r="1282" spans="1:7" x14ac:dyDescent="0.35">
      <c r="A1282" s="39" t="s">
        <v>2646</v>
      </c>
      <c r="B1282" s="40" t="s">
        <v>2590</v>
      </c>
      <c r="C1282" s="41">
        <v>6</v>
      </c>
      <c r="D1282" s="42" t="s">
        <v>4</v>
      </c>
      <c r="E1282" s="42" t="s">
        <v>2590</v>
      </c>
      <c r="F1282" s="43">
        <v>6</v>
      </c>
      <c r="G1282" s="44"/>
    </row>
    <row r="1283" spans="1:7" x14ac:dyDescent="0.35">
      <c r="A1283" s="39" t="s">
        <v>2647</v>
      </c>
      <c r="B1283" s="40" t="s">
        <v>699</v>
      </c>
      <c r="C1283" s="41">
        <v>1</v>
      </c>
      <c r="D1283" s="42" t="s">
        <v>400</v>
      </c>
      <c r="E1283" s="42" t="s">
        <v>699</v>
      </c>
      <c r="F1283" s="43">
        <v>1</v>
      </c>
      <c r="G1283" s="44"/>
    </row>
    <row r="1284" spans="1:7" x14ac:dyDescent="0.35">
      <c r="A1284" s="39" t="s">
        <v>2648</v>
      </c>
      <c r="B1284" s="40" t="s">
        <v>2649</v>
      </c>
      <c r="C1284" s="41">
        <v>1</v>
      </c>
      <c r="D1284" s="42" t="s">
        <v>2650</v>
      </c>
      <c r="E1284" s="42" t="s">
        <v>2651</v>
      </c>
      <c r="F1284" s="43">
        <v>1</v>
      </c>
      <c r="G1284" s="44"/>
    </row>
    <row r="1285" spans="1:7" x14ac:dyDescent="0.35">
      <c r="A1285" s="39" t="s">
        <v>2652</v>
      </c>
      <c r="B1285" s="40" t="s">
        <v>2653</v>
      </c>
      <c r="C1285" s="41">
        <v>3</v>
      </c>
      <c r="D1285" s="42" t="s">
        <v>578</v>
      </c>
      <c r="E1285" s="42" t="s">
        <v>2653</v>
      </c>
      <c r="F1285" s="43">
        <v>3</v>
      </c>
      <c r="G1285" s="44"/>
    </row>
    <row r="1286" spans="1:7" x14ac:dyDescent="0.35">
      <c r="A1286" s="39" t="s">
        <v>2654</v>
      </c>
      <c r="B1286" s="40" t="s">
        <v>1709</v>
      </c>
      <c r="C1286" s="41">
        <v>1</v>
      </c>
      <c r="D1286" s="42" t="s">
        <v>1710</v>
      </c>
      <c r="E1286" s="42" t="s">
        <v>2655</v>
      </c>
      <c r="F1286" s="43">
        <v>1</v>
      </c>
      <c r="G1286" s="44"/>
    </row>
    <row r="1287" spans="1:7" x14ac:dyDescent="0.35">
      <c r="A1287" s="39" t="s">
        <v>2657</v>
      </c>
      <c r="B1287" s="40" t="s">
        <v>2491</v>
      </c>
      <c r="C1287" s="41">
        <v>3</v>
      </c>
      <c r="D1287" s="42" t="s">
        <v>4</v>
      </c>
      <c r="E1287" s="42" t="s">
        <v>2491</v>
      </c>
      <c r="F1287" s="43">
        <v>3</v>
      </c>
      <c r="G1287" s="44"/>
    </row>
    <row r="1288" spans="1:7" x14ac:dyDescent="0.35">
      <c r="A1288" s="39" t="s">
        <v>2658</v>
      </c>
      <c r="B1288" s="40" t="s">
        <v>2659</v>
      </c>
      <c r="C1288" s="41">
        <v>3</v>
      </c>
      <c r="D1288" s="42" t="s">
        <v>400</v>
      </c>
      <c r="E1288" s="42" t="s">
        <v>2659</v>
      </c>
      <c r="F1288" s="43">
        <v>3</v>
      </c>
      <c r="G1288" s="44"/>
    </row>
    <row r="1289" spans="1:7" x14ac:dyDescent="0.35">
      <c r="A1289" s="39" t="s">
        <v>2661</v>
      </c>
      <c r="B1289" s="40" t="s">
        <v>2662</v>
      </c>
      <c r="C1289" s="41">
        <v>3</v>
      </c>
      <c r="D1289" s="42" t="s">
        <v>1950</v>
      </c>
      <c r="E1289" s="42" t="s">
        <v>2662</v>
      </c>
      <c r="F1289" s="43">
        <v>3</v>
      </c>
      <c r="G1289" s="44"/>
    </row>
    <row r="1290" spans="1:7" x14ac:dyDescent="0.35">
      <c r="A1290" s="39" t="s">
        <v>2663</v>
      </c>
      <c r="B1290" s="40" t="s">
        <v>420</v>
      </c>
      <c r="C1290" s="41">
        <v>4</v>
      </c>
      <c r="D1290" s="42" t="s">
        <v>421</v>
      </c>
      <c r="E1290" s="42" t="s">
        <v>422</v>
      </c>
      <c r="F1290" s="43">
        <v>4</v>
      </c>
      <c r="G1290" s="44"/>
    </row>
    <row r="1291" spans="1:7" x14ac:dyDescent="0.35">
      <c r="A1291" s="39" t="s">
        <v>2664</v>
      </c>
      <c r="B1291" s="40" t="s">
        <v>7</v>
      </c>
      <c r="C1291" s="41">
        <v>3</v>
      </c>
      <c r="D1291" s="42" t="s">
        <v>1790</v>
      </c>
      <c r="E1291" s="42" t="s">
        <v>7</v>
      </c>
      <c r="F1291" s="43">
        <v>3</v>
      </c>
      <c r="G1291" s="44"/>
    </row>
    <row r="1292" spans="1:7" x14ac:dyDescent="0.35">
      <c r="A1292" s="39" t="s">
        <v>2665</v>
      </c>
      <c r="B1292" s="40" t="s">
        <v>2666</v>
      </c>
      <c r="C1292" s="41">
        <v>3</v>
      </c>
      <c r="D1292" s="42" t="s">
        <v>4</v>
      </c>
      <c r="E1292" s="42" t="s">
        <v>2666</v>
      </c>
      <c r="F1292" s="43">
        <v>3</v>
      </c>
      <c r="G1292" s="44"/>
    </row>
    <row r="1293" spans="1:7" x14ac:dyDescent="0.35">
      <c r="A1293" s="39" t="s">
        <v>2667</v>
      </c>
      <c r="B1293" s="40" t="s">
        <v>2668</v>
      </c>
      <c r="C1293" s="41">
        <v>2</v>
      </c>
      <c r="D1293" s="42" t="s">
        <v>4</v>
      </c>
      <c r="E1293" s="42" t="s">
        <v>2668</v>
      </c>
      <c r="F1293" s="43">
        <v>2</v>
      </c>
      <c r="G1293" s="44"/>
    </row>
    <row r="1294" spans="1:7" x14ac:dyDescent="0.35">
      <c r="A1294" s="39" t="s">
        <v>2671</v>
      </c>
      <c r="B1294" s="40" t="s">
        <v>1186</v>
      </c>
      <c r="C1294" s="41">
        <v>3</v>
      </c>
      <c r="D1294" s="42" t="s">
        <v>1950</v>
      </c>
      <c r="E1294" s="42" t="s">
        <v>1186</v>
      </c>
      <c r="F1294" s="43">
        <v>3</v>
      </c>
      <c r="G1294" s="44"/>
    </row>
    <row r="1295" spans="1:7" x14ac:dyDescent="0.35">
      <c r="A1295" s="39" t="s">
        <v>2672</v>
      </c>
      <c r="B1295" s="40" t="s">
        <v>424</v>
      </c>
      <c r="C1295" s="41">
        <v>3</v>
      </c>
      <c r="D1295" s="42" t="s">
        <v>387</v>
      </c>
      <c r="E1295" s="42" t="s">
        <v>424</v>
      </c>
      <c r="F1295" s="43">
        <v>3</v>
      </c>
      <c r="G1295" s="44"/>
    </row>
    <row r="1296" spans="1:7" x14ac:dyDescent="0.35">
      <c r="A1296" s="39" t="s">
        <v>2673</v>
      </c>
      <c r="B1296" s="40" t="s">
        <v>2674</v>
      </c>
      <c r="C1296" s="41">
        <v>4</v>
      </c>
      <c r="D1296" s="42" t="s">
        <v>400</v>
      </c>
      <c r="E1296" s="42" t="s">
        <v>2674</v>
      </c>
      <c r="F1296" s="43">
        <v>4</v>
      </c>
      <c r="G1296" s="44"/>
    </row>
    <row r="1297" spans="1:7" x14ac:dyDescent="0.35">
      <c r="A1297" s="39" t="s">
        <v>2679</v>
      </c>
      <c r="B1297" s="40" t="s">
        <v>2680</v>
      </c>
      <c r="C1297" s="41">
        <v>3</v>
      </c>
      <c r="D1297" s="42" t="s">
        <v>1294</v>
      </c>
      <c r="E1297" s="42" t="s">
        <v>2680</v>
      </c>
      <c r="F1297" s="43">
        <v>3</v>
      </c>
      <c r="G1297" s="44"/>
    </row>
    <row r="1298" spans="1:7" x14ac:dyDescent="0.35">
      <c r="A1298" s="39" t="s">
        <v>2681</v>
      </c>
      <c r="B1298" s="40" t="s">
        <v>62</v>
      </c>
      <c r="C1298" s="41">
        <v>3</v>
      </c>
      <c r="D1298" s="42" t="s">
        <v>63</v>
      </c>
      <c r="E1298" s="42" t="s">
        <v>167</v>
      </c>
      <c r="F1298" s="43">
        <v>3</v>
      </c>
      <c r="G1298" s="44"/>
    </row>
    <row r="1299" spans="1:7" x14ac:dyDescent="0.35">
      <c r="A1299" s="39" t="s">
        <v>2682</v>
      </c>
      <c r="B1299" s="40" t="s">
        <v>93</v>
      </c>
      <c r="C1299" s="41">
        <v>3</v>
      </c>
      <c r="D1299" s="42" t="s">
        <v>94</v>
      </c>
      <c r="E1299" s="42" t="s">
        <v>93</v>
      </c>
      <c r="F1299" s="43">
        <v>3</v>
      </c>
      <c r="G1299" s="44"/>
    </row>
    <row r="1300" spans="1:7" x14ac:dyDescent="0.35">
      <c r="A1300" s="39" t="s">
        <v>2683</v>
      </c>
      <c r="B1300" s="40" t="s">
        <v>2684</v>
      </c>
      <c r="C1300" s="41">
        <v>3</v>
      </c>
      <c r="D1300" s="42" t="s">
        <v>387</v>
      </c>
      <c r="E1300" s="42" t="s">
        <v>2684</v>
      </c>
      <c r="F1300" s="43">
        <v>3</v>
      </c>
      <c r="G1300" s="44"/>
    </row>
    <row r="1301" spans="1:7" x14ac:dyDescent="0.35">
      <c r="A1301" s="39" t="s">
        <v>2685</v>
      </c>
      <c r="B1301" s="40" t="s">
        <v>705</v>
      </c>
      <c r="C1301" s="41">
        <v>3</v>
      </c>
      <c r="D1301" s="42" t="s">
        <v>387</v>
      </c>
      <c r="E1301" s="42" t="s">
        <v>705</v>
      </c>
      <c r="F1301" s="43">
        <v>3</v>
      </c>
      <c r="G1301" s="44"/>
    </row>
    <row r="1302" spans="1:7" x14ac:dyDescent="0.35">
      <c r="A1302" s="39" t="s">
        <v>2686</v>
      </c>
      <c r="B1302" s="40" t="s">
        <v>2687</v>
      </c>
      <c r="C1302" s="41">
        <v>3</v>
      </c>
      <c r="D1302" s="42" t="s">
        <v>387</v>
      </c>
      <c r="E1302" s="42" t="s">
        <v>2687</v>
      </c>
      <c r="F1302" s="43">
        <v>3</v>
      </c>
      <c r="G1302" s="44"/>
    </row>
    <row r="1303" spans="1:7" x14ac:dyDescent="0.35">
      <c r="A1303" s="39" t="s">
        <v>2692</v>
      </c>
      <c r="B1303" s="40" t="s">
        <v>2693</v>
      </c>
      <c r="C1303" s="41">
        <v>3</v>
      </c>
      <c r="D1303" s="42" t="s">
        <v>397</v>
      </c>
      <c r="E1303" s="42" t="s">
        <v>2693</v>
      </c>
      <c r="F1303" s="43">
        <v>3</v>
      </c>
      <c r="G1303" s="44"/>
    </row>
    <row r="1304" spans="1:7" x14ac:dyDescent="0.35">
      <c r="A1304" s="39" t="s">
        <v>2694</v>
      </c>
      <c r="B1304" s="40" t="s">
        <v>169</v>
      </c>
      <c r="C1304" s="41">
        <v>3</v>
      </c>
      <c r="D1304" s="42" t="s">
        <v>2695</v>
      </c>
      <c r="E1304" s="42" t="s">
        <v>2696</v>
      </c>
      <c r="F1304" s="43">
        <v>3</v>
      </c>
      <c r="G1304" s="44"/>
    </row>
    <row r="1305" spans="1:7" x14ac:dyDescent="0.35">
      <c r="A1305" s="39" t="s">
        <v>2697</v>
      </c>
      <c r="B1305" s="40" t="s">
        <v>2698</v>
      </c>
      <c r="C1305" s="41">
        <v>3</v>
      </c>
      <c r="D1305" s="42" t="s">
        <v>1174</v>
      </c>
      <c r="E1305" s="42" t="s">
        <v>2698</v>
      </c>
      <c r="F1305" s="43">
        <v>3</v>
      </c>
      <c r="G1305" s="44"/>
    </row>
    <row r="1306" spans="1:7" x14ac:dyDescent="0.35">
      <c r="A1306" s="39" t="s">
        <v>2699</v>
      </c>
      <c r="B1306" s="40" t="s">
        <v>2700</v>
      </c>
      <c r="C1306" s="41">
        <v>4</v>
      </c>
      <c r="D1306" s="42" t="s">
        <v>281</v>
      </c>
      <c r="E1306" s="42" t="s">
        <v>2700</v>
      </c>
      <c r="F1306" s="43">
        <v>4</v>
      </c>
      <c r="G1306" s="44"/>
    </row>
    <row r="1307" spans="1:7" x14ac:dyDescent="0.35">
      <c r="A1307" s="39" t="s">
        <v>2701</v>
      </c>
      <c r="B1307" s="40" t="s">
        <v>1186</v>
      </c>
      <c r="C1307" s="41">
        <v>3</v>
      </c>
      <c r="D1307" s="42" t="s">
        <v>1950</v>
      </c>
      <c r="E1307" s="42" t="s">
        <v>1186</v>
      </c>
      <c r="F1307" s="43">
        <v>3</v>
      </c>
      <c r="G1307" s="44"/>
    </row>
    <row r="1308" spans="1:7" x14ac:dyDescent="0.35">
      <c r="A1308" s="39" t="s">
        <v>2702</v>
      </c>
      <c r="B1308" s="40" t="s">
        <v>1713</v>
      </c>
      <c r="C1308" s="41">
        <v>1</v>
      </c>
      <c r="D1308" s="42" t="s">
        <v>2703</v>
      </c>
      <c r="E1308" s="42" t="s">
        <v>2704</v>
      </c>
      <c r="F1308" s="43">
        <v>1</v>
      </c>
      <c r="G1308" s="44"/>
    </row>
    <row r="1309" spans="1:7" x14ac:dyDescent="0.35">
      <c r="A1309" s="39" t="s">
        <v>2705</v>
      </c>
      <c r="B1309" s="40" t="s">
        <v>2706</v>
      </c>
      <c r="C1309" s="41">
        <v>3</v>
      </c>
      <c r="D1309" s="42" t="s">
        <v>1294</v>
      </c>
      <c r="E1309" s="42" t="s">
        <v>2706</v>
      </c>
      <c r="F1309" s="43">
        <v>3</v>
      </c>
      <c r="G1309" s="44"/>
    </row>
    <row r="1310" spans="1:7" x14ac:dyDescent="0.35">
      <c r="A1310" s="39" t="s">
        <v>2707</v>
      </c>
      <c r="B1310" s="40" t="s">
        <v>2708</v>
      </c>
      <c r="C1310" s="41">
        <v>3</v>
      </c>
      <c r="D1310" s="42" t="s">
        <v>387</v>
      </c>
      <c r="E1310" s="42" t="s">
        <v>2708</v>
      </c>
      <c r="F1310" s="43">
        <v>3</v>
      </c>
      <c r="G1310" s="44"/>
    </row>
    <row r="1311" spans="1:7" x14ac:dyDescent="0.35">
      <c r="A1311" s="39" t="s">
        <v>2709</v>
      </c>
      <c r="B1311" s="40" t="s">
        <v>933</v>
      </c>
      <c r="C1311" s="41">
        <v>3</v>
      </c>
      <c r="D1311" s="42" t="s">
        <v>400</v>
      </c>
      <c r="E1311" s="42" t="s">
        <v>933</v>
      </c>
      <c r="F1311" s="43">
        <v>3</v>
      </c>
      <c r="G1311" s="44"/>
    </row>
    <row r="1312" spans="1:7" x14ac:dyDescent="0.35">
      <c r="A1312" s="39" t="s">
        <v>2710</v>
      </c>
      <c r="B1312" s="40" t="s">
        <v>2711</v>
      </c>
      <c r="C1312" s="41">
        <v>3</v>
      </c>
      <c r="D1312" s="42" t="s">
        <v>387</v>
      </c>
      <c r="E1312" s="42" t="s">
        <v>2711</v>
      </c>
      <c r="F1312" s="43">
        <v>3</v>
      </c>
      <c r="G1312" s="44"/>
    </row>
    <row r="1313" spans="1:7" x14ac:dyDescent="0.35">
      <c r="A1313" s="39" t="s">
        <v>2712</v>
      </c>
      <c r="B1313" s="40" t="s">
        <v>2713</v>
      </c>
      <c r="C1313" s="41">
        <v>3</v>
      </c>
      <c r="D1313" s="42" t="s">
        <v>94</v>
      </c>
      <c r="E1313" s="42" t="s">
        <v>2713</v>
      </c>
      <c r="F1313" s="43">
        <v>3</v>
      </c>
      <c r="G1313" s="44"/>
    </row>
    <row r="1314" spans="1:7" x14ac:dyDescent="0.35">
      <c r="A1314" s="39" t="s">
        <v>2714</v>
      </c>
      <c r="B1314" s="40" t="s">
        <v>2158</v>
      </c>
      <c r="C1314" s="41">
        <v>4</v>
      </c>
      <c r="D1314" s="42" t="s">
        <v>373</v>
      </c>
      <c r="E1314" s="42" t="s">
        <v>2715</v>
      </c>
      <c r="F1314" s="43">
        <v>4</v>
      </c>
      <c r="G1314" s="44"/>
    </row>
    <row r="1315" spans="1:7" x14ac:dyDescent="0.35">
      <c r="A1315" s="39" t="s">
        <v>2717</v>
      </c>
      <c r="B1315" s="40" t="s">
        <v>2718</v>
      </c>
      <c r="C1315" s="41">
        <v>3</v>
      </c>
      <c r="D1315" s="42" t="s">
        <v>1187</v>
      </c>
      <c r="E1315" s="42" t="s">
        <v>2718</v>
      </c>
      <c r="F1315" s="43">
        <v>3</v>
      </c>
      <c r="G1315" s="44"/>
    </row>
    <row r="1316" spans="1:7" ht="28" x14ac:dyDescent="0.35">
      <c r="A1316" s="39" t="s">
        <v>2719</v>
      </c>
      <c r="B1316" s="40" t="s">
        <v>2720</v>
      </c>
      <c r="C1316" s="41">
        <v>3</v>
      </c>
      <c r="D1316" s="42" t="s">
        <v>1294</v>
      </c>
      <c r="E1316" s="42" t="s">
        <v>2720</v>
      </c>
      <c r="F1316" s="43">
        <v>3</v>
      </c>
      <c r="G1316" s="44"/>
    </row>
    <row r="1317" spans="1:7" x14ac:dyDescent="0.35">
      <c r="A1317" s="39" t="s">
        <v>2721</v>
      </c>
      <c r="B1317" s="40" t="s">
        <v>428</v>
      </c>
      <c r="C1317" s="41">
        <v>3</v>
      </c>
      <c r="D1317" s="42" t="s">
        <v>387</v>
      </c>
      <c r="E1317" s="42" t="s">
        <v>428</v>
      </c>
      <c r="F1317" s="43">
        <v>3</v>
      </c>
      <c r="G1317" s="44"/>
    </row>
    <row r="1318" spans="1:7" x14ac:dyDescent="0.35">
      <c r="A1318" s="39" t="s">
        <v>2722</v>
      </c>
      <c r="B1318" s="40" t="s">
        <v>1954</v>
      </c>
      <c r="C1318" s="41">
        <v>3</v>
      </c>
      <c r="D1318" s="42" t="s">
        <v>1950</v>
      </c>
      <c r="E1318" s="42" t="s">
        <v>1954</v>
      </c>
      <c r="F1318" s="43">
        <v>3</v>
      </c>
      <c r="G1318" s="44"/>
    </row>
    <row r="1319" spans="1:7" x14ac:dyDescent="0.35">
      <c r="A1319" s="39" t="s">
        <v>2723</v>
      </c>
      <c r="B1319" s="40" t="s">
        <v>2724</v>
      </c>
      <c r="C1319" s="41">
        <v>4</v>
      </c>
      <c r="D1319" s="42" t="s">
        <v>2725</v>
      </c>
      <c r="E1319" s="42" t="s">
        <v>2726</v>
      </c>
      <c r="F1319" s="43">
        <v>4</v>
      </c>
      <c r="G1319" s="44"/>
    </row>
    <row r="1320" spans="1:7" x14ac:dyDescent="0.35">
      <c r="A1320" s="39" t="s">
        <v>2728</v>
      </c>
      <c r="B1320" s="40" t="s">
        <v>431</v>
      </c>
      <c r="C1320" s="41">
        <v>3</v>
      </c>
      <c r="D1320" s="42" t="s">
        <v>387</v>
      </c>
      <c r="E1320" s="42" t="s">
        <v>431</v>
      </c>
      <c r="F1320" s="43">
        <v>3</v>
      </c>
      <c r="G1320" s="44"/>
    </row>
    <row r="1321" spans="1:7" x14ac:dyDescent="0.35">
      <c r="A1321" s="39" t="s">
        <v>2729</v>
      </c>
      <c r="B1321" s="40" t="s">
        <v>2730</v>
      </c>
      <c r="C1321" s="41">
        <v>3</v>
      </c>
      <c r="D1321" s="42" t="s">
        <v>1294</v>
      </c>
      <c r="E1321" s="42" t="s">
        <v>2730</v>
      </c>
      <c r="F1321" s="43">
        <v>3</v>
      </c>
      <c r="G1321" s="44"/>
    </row>
    <row r="1322" spans="1:7" x14ac:dyDescent="0.35">
      <c r="A1322" s="39" t="s">
        <v>2731</v>
      </c>
      <c r="B1322" s="40" t="s">
        <v>2732</v>
      </c>
      <c r="C1322" s="41">
        <v>3</v>
      </c>
      <c r="D1322" s="42" t="s">
        <v>281</v>
      </c>
      <c r="E1322" s="42" t="s">
        <v>2732</v>
      </c>
      <c r="F1322" s="43">
        <v>3</v>
      </c>
      <c r="G1322" s="44"/>
    </row>
    <row r="1323" spans="1:7" x14ac:dyDescent="0.35">
      <c r="A1323" s="39" t="s">
        <v>2733</v>
      </c>
      <c r="B1323" s="40" t="s">
        <v>435</v>
      </c>
      <c r="C1323" s="41">
        <v>3</v>
      </c>
      <c r="D1323" s="42" t="s">
        <v>434</v>
      </c>
      <c r="E1323" s="42" t="s">
        <v>435</v>
      </c>
      <c r="F1323" s="43">
        <v>3</v>
      </c>
      <c r="G1323" s="44"/>
    </row>
    <row r="1324" spans="1:7" x14ac:dyDescent="0.35">
      <c r="A1324" s="39" t="s">
        <v>2734</v>
      </c>
      <c r="B1324" s="40" t="s">
        <v>2735</v>
      </c>
      <c r="C1324" s="41">
        <v>3</v>
      </c>
      <c r="D1324" s="42" t="s">
        <v>434</v>
      </c>
      <c r="E1324" s="42" t="s">
        <v>435</v>
      </c>
      <c r="F1324" s="43">
        <v>3</v>
      </c>
      <c r="G1324" s="44"/>
    </row>
    <row r="1325" spans="1:7" ht="28" x14ac:dyDescent="0.35">
      <c r="A1325" s="39" t="s">
        <v>2736</v>
      </c>
      <c r="B1325" s="40" t="s">
        <v>2737</v>
      </c>
      <c r="C1325" s="41">
        <v>3</v>
      </c>
      <c r="D1325" s="42" t="s">
        <v>1294</v>
      </c>
      <c r="E1325" s="42" t="s">
        <v>2737</v>
      </c>
      <c r="F1325" s="43">
        <v>3</v>
      </c>
      <c r="G1325" s="44"/>
    </row>
    <row r="1326" spans="1:7" x14ac:dyDescent="0.35">
      <c r="A1326" s="39" t="s">
        <v>2738</v>
      </c>
      <c r="B1326" s="40" t="s">
        <v>2739</v>
      </c>
      <c r="C1326" s="41">
        <v>3</v>
      </c>
      <c r="D1326" s="42" t="s">
        <v>281</v>
      </c>
      <c r="E1326" s="42" t="s">
        <v>2739</v>
      </c>
      <c r="F1326" s="43">
        <v>3</v>
      </c>
      <c r="G1326" s="44"/>
    </row>
    <row r="1327" spans="1:7" x14ac:dyDescent="0.35">
      <c r="A1327" s="39" t="s">
        <v>2740</v>
      </c>
      <c r="B1327" s="40" t="s">
        <v>2741</v>
      </c>
      <c r="C1327" s="41">
        <v>3</v>
      </c>
      <c r="D1327" s="42" t="s">
        <v>2742</v>
      </c>
      <c r="E1327" s="42" t="s">
        <v>437</v>
      </c>
      <c r="F1327" s="43">
        <v>3</v>
      </c>
      <c r="G1327" s="44"/>
    </row>
    <row r="1328" spans="1:7" x14ac:dyDescent="0.35">
      <c r="A1328" s="39" t="s">
        <v>2743</v>
      </c>
      <c r="B1328" s="40" t="s">
        <v>442</v>
      </c>
      <c r="C1328" s="41">
        <v>3</v>
      </c>
      <c r="D1328" s="42" t="s">
        <v>441</v>
      </c>
      <c r="E1328" s="42" t="s">
        <v>442</v>
      </c>
      <c r="F1328" s="43">
        <v>3</v>
      </c>
      <c r="G1328" s="44"/>
    </row>
    <row r="1329" spans="1:7" x14ac:dyDescent="0.35">
      <c r="A1329" s="39" t="s">
        <v>2744</v>
      </c>
      <c r="B1329" s="40" t="s">
        <v>2745</v>
      </c>
      <c r="C1329" s="41">
        <v>1</v>
      </c>
      <c r="D1329" s="42" t="s">
        <v>2746</v>
      </c>
      <c r="E1329" s="42" t="s">
        <v>2747</v>
      </c>
      <c r="F1329" s="43">
        <v>1</v>
      </c>
      <c r="G1329" s="44"/>
    </row>
    <row r="1330" spans="1:7" x14ac:dyDescent="0.35">
      <c r="A1330" s="39" t="s">
        <v>2748</v>
      </c>
      <c r="B1330" s="40" t="s">
        <v>2749</v>
      </c>
      <c r="C1330" s="41">
        <v>3</v>
      </c>
      <c r="D1330" s="42" t="s">
        <v>387</v>
      </c>
      <c r="E1330" s="42" t="s">
        <v>2749</v>
      </c>
      <c r="F1330" s="43">
        <v>3</v>
      </c>
      <c r="G1330" s="44"/>
    </row>
    <row r="1331" spans="1:7" x14ac:dyDescent="0.35">
      <c r="A1331" s="39" t="s">
        <v>2750</v>
      </c>
      <c r="B1331" s="40" t="s">
        <v>444</v>
      </c>
      <c r="C1331" s="41">
        <v>3</v>
      </c>
      <c r="D1331" s="42" t="s">
        <v>387</v>
      </c>
      <c r="E1331" s="42" t="s">
        <v>444</v>
      </c>
      <c r="F1331" s="43">
        <v>3</v>
      </c>
      <c r="G1331" s="44"/>
    </row>
    <row r="1332" spans="1:7" x14ac:dyDescent="0.35">
      <c r="A1332" s="39" t="s">
        <v>2753</v>
      </c>
      <c r="B1332" s="40" t="s">
        <v>2754</v>
      </c>
      <c r="C1332" s="41">
        <v>1</v>
      </c>
      <c r="D1332" s="42" t="s">
        <v>1718</v>
      </c>
      <c r="E1332" s="42" t="s">
        <v>2754</v>
      </c>
      <c r="F1332" s="43">
        <v>1</v>
      </c>
      <c r="G1332" s="44"/>
    </row>
    <row r="1333" spans="1:7" x14ac:dyDescent="0.35">
      <c r="A1333" s="39" t="s">
        <v>2755</v>
      </c>
      <c r="B1333" s="40" t="s">
        <v>2756</v>
      </c>
      <c r="C1333" s="41">
        <v>4</v>
      </c>
      <c r="D1333" s="42" t="s">
        <v>1174</v>
      </c>
      <c r="E1333" s="42" t="s">
        <v>2756</v>
      </c>
      <c r="F1333" s="43">
        <v>4</v>
      </c>
      <c r="G1333" s="44"/>
    </row>
    <row r="1334" spans="1:7" x14ac:dyDescent="0.35">
      <c r="A1334" s="39" t="s">
        <v>2757</v>
      </c>
      <c r="B1334" s="40" t="s">
        <v>772</v>
      </c>
      <c r="C1334" s="41">
        <v>4</v>
      </c>
      <c r="D1334" s="42" t="s">
        <v>868</v>
      </c>
      <c r="E1334" s="42" t="s">
        <v>772</v>
      </c>
      <c r="F1334" s="43">
        <v>4</v>
      </c>
      <c r="G1334" s="44"/>
    </row>
    <row r="1335" spans="1:7" x14ac:dyDescent="0.35">
      <c r="A1335" s="39" t="s">
        <v>2760</v>
      </c>
      <c r="B1335" s="40" t="s">
        <v>2150</v>
      </c>
      <c r="C1335" s="41">
        <v>3</v>
      </c>
      <c r="D1335" s="42" t="s">
        <v>400</v>
      </c>
      <c r="E1335" s="42" t="s">
        <v>2150</v>
      </c>
      <c r="F1335" s="43">
        <v>3</v>
      </c>
      <c r="G1335" s="44"/>
    </row>
    <row r="1336" spans="1:7" x14ac:dyDescent="0.35">
      <c r="A1336" s="39" t="s">
        <v>2761</v>
      </c>
      <c r="B1336" s="40" t="s">
        <v>446</v>
      </c>
      <c r="C1336" s="41">
        <v>3</v>
      </c>
      <c r="D1336" s="42" t="s">
        <v>387</v>
      </c>
      <c r="E1336" s="42" t="s">
        <v>446</v>
      </c>
      <c r="F1336" s="43">
        <v>3</v>
      </c>
      <c r="G1336" s="44"/>
    </row>
    <row r="1337" spans="1:7" x14ac:dyDescent="0.35">
      <c r="A1337" s="39" t="s">
        <v>2762</v>
      </c>
      <c r="B1337" s="40" t="s">
        <v>2763</v>
      </c>
      <c r="C1337" s="41">
        <v>3</v>
      </c>
      <c r="D1337" s="42" t="s">
        <v>4</v>
      </c>
      <c r="E1337" s="42" t="s">
        <v>2763</v>
      </c>
      <c r="F1337" s="43">
        <v>3</v>
      </c>
      <c r="G1337" s="44"/>
    </row>
    <row r="1338" spans="1:7" x14ac:dyDescent="0.35">
      <c r="A1338" s="39" t="s">
        <v>2773</v>
      </c>
      <c r="B1338" s="40" t="s">
        <v>774</v>
      </c>
      <c r="C1338" s="41">
        <v>4</v>
      </c>
      <c r="D1338" s="42" t="s">
        <v>870</v>
      </c>
      <c r="E1338" s="42" t="s">
        <v>774</v>
      </c>
      <c r="F1338" s="43">
        <v>4</v>
      </c>
      <c r="G1338" s="44"/>
    </row>
    <row r="1339" spans="1:7" x14ac:dyDescent="0.35">
      <c r="A1339" s="39" t="s">
        <v>2774</v>
      </c>
      <c r="B1339" s="40" t="s">
        <v>2775</v>
      </c>
      <c r="C1339" s="41">
        <v>5</v>
      </c>
      <c r="D1339" s="42" t="s">
        <v>4</v>
      </c>
      <c r="E1339" s="42" t="s">
        <v>2775</v>
      </c>
      <c r="F1339" s="43">
        <v>5</v>
      </c>
      <c r="G1339" s="44"/>
    </row>
    <row r="1340" spans="1:7" x14ac:dyDescent="0.35">
      <c r="A1340" s="39" t="s">
        <v>2777</v>
      </c>
      <c r="B1340" s="40" t="s">
        <v>2778</v>
      </c>
      <c r="C1340" s="41">
        <v>3</v>
      </c>
      <c r="D1340" s="42" t="s">
        <v>400</v>
      </c>
      <c r="E1340" s="42" t="s">
        <v>2778</v>
      </c>
      <c r="F1340" s="43">
        <v>3</v>
      </c>
      <c r="G1340" s="44"/>
    </row>
    <row r="1341" spans="1:7" x14ac:dyDescent="0.35">
      <c r="A1341" s="39" t="s">
        <v>2779</v>
      </c>
      <c r="B1341" s="40" t="s">
        <v>772</v>
      </c>
      <c r="C1341" s="41">
        <v>3</v>
      </c>
      <c r="D1341" s="42" t="s">
        <v>868</v>
      </c>
      <c r="E1341" s="42" t="s">
        <v>772</v>
      </c>
      <c r="F1341" s="43">
        <v>3</v>
      </c>
      <c r="G1341" s="44"/>
    </row>
    <row r="1342" spans="1:7" x14ac:dyDescent="0.35">
      <c r="A1342" s="39" t="s">
        <v>2782</v>
      </c>
      <c r="B1342" s="40" t="s">
        <v>2783</v>
      </c>
      <c r="C1342" s="41">
        <v>3</v>
      </c>
      <c r="D1342" s="42" t="s">
        <v>400</v>
      </c>
      <c r="E1342" s="42" t="s">
        <v>2783</v>
      </c>
      <c r="F1342" s="43">
        <v>3</v>
      </c>
      <c r="G1342" s="44"/>
    </row>
    <row r="1343" spans="1:7" x14ac:dyDescent="0.35">
      <c r="A1343" s="39" t="s">
        <v>2784</v>
      </c>
      <c r="B1343" s="40" t="s">
        <v>2785</v>
      </c>
      <c r="C1343" s="41">
        <v>1</v>
      </c>
      <c r="D1343" s="42" t="s">
        <v>2786</v>
      </c>
      <c r="E1343" s="42" t="s">
        <v>2787</v>
      </c>
      <c r="F1343" s="43">
        <v>1</v>
      </c>
      <c r="G1343" s="44"/>
    </row>
    <row r="1344" spans="1:7" x14ac:dyDescent="0.35">
      <c r="A1344" s="39" t="s">
        <v>2788</v>
      </c>
      <c r="B1344" s="40" t="s">
        <v>774</v>
      </c>
      <c r="C1344" s="41">
        <v>3</v>
      </c>
      <c r="D1344" s="42" t="s">
        <v>870</v>
      </c>
      <c r="E1344" s="42" t="s">
        <v>774</v>
      </c>
      <c r="F1344" s="43">
        <v>3</v>
      </c>
      <c r="G1344" s="44"/>
    </row>
    <row r="1345" spans="1:7" x14ac:dyDescent="0.35">
      <c r="A1345" s="39" t="s">
        <v>2789</v>
      </c>
      <c r="B1345" s="40" t="s">
        <v>2790</v>
      </c>
      <c r="C1345" s="41">
        <v>3</v>
      </c>
      <c r="D1345" s="42" t="s">
        <v>400</v>
      </c>
      <c r="E1345" s="42" t="s">
        <v>2790</v>
      </c>
      <c r="F1345" s="43">
        <v>3</v>
      </c>
      <c r="G1345" s="44"/>
    </row>
    <row r="1346" spans="1:7" x14ac:dyDescent="0.35">
      <c r="A1346" s="39" t="s">
        <v>2791</v>
      </c>
      <c r="B1346" s="40" t="s">
        <v>2792</v>
      </c>
      <c r="C1346" s="41">
        <v>1</v>
      </c>
      <c r="D1346" s="42" t="s">
        <v>2793</v>
      </c>
      <c r="E1346" s="42" t="s">
        <v>2794</v>
      </c>
      <c r="F1346" s="43">
        <v>1</v>
      </c>
      <c r="G1346" s="44"/>
    </row>
    <row r="1347" spans="1:7" x14ac:dyDescent="0.35">
      <c r="A1347" s="39" t="s">
        <v>2795</v>
      </c>
      <c r="B1347" s="40" t="s">
        <v>322</v>
      </c>
      <c r="C1347" s="41">
        <v>3</v>
      </c>
      <c r="D1347" s="42" t="s">
        <v>281</v>
      </c>
      <c r="E1347" s="42" t="s">
        <v>322</v>
      </c>
      <c r="F1347" s="43">
        <v>3</v>
      </c>
      <c r="G1347" s="44"/>
    </row>
    <row r="1348" spans="1:7" x14ac:dyDescent="0.35">
      <c r="A1348" s="39" t="s">
        <v>2796</v>
      </c>
      <c r="B1348" s="40" t="s">
        <v>2797</v>
      </c>
      <c r="C1348" s="41">
        <v>3</v>
      </c>
      <c r="D1348" s="42" t="s">
        <v>400</v>
      </c>
      <c r="E1348" s="42" t="s">
        <v>2797</v>
      </c>
      <c r="F1348" s="43">
        <v>3</v>
      </c>
      <c r="G1348" s="44"/>
    </row>
    <row r="1349" spans="1:7" x14ac:dyDescent="0.35">
      <c r="A1349" s="39" t="s">
        <v>2798</v>
      </c>
      <c r="B1349" s="40" t="s">
        <v>2799</v>
      </c>
      <c r="C1349" s="41">
        <v>3</v>
      </c>
      <c r="D1349" s="42" t="s">
        <v>387</v>
      </c>
      <c r="E1349" s="42" t="s">
        <v>2799</v>
      </c>
      <c r="F1349" s="43">
        <v>3</v>
      </c>
      <c r="G1349" s="44"/>
    </row>
    <row r="1350" spans="1:7" x14ac:dyDescent="0.35">
      <c r="A1350" s="39" t="s">
        <v>2800</v>
      </c>
      <c r="B1350" s="40" t="s">
        <v>2801</v>
      </c>
      <c r="C1350" s="41">
        <v>3</v>
      </c>
      <c r="D1350" s="42" t="s">
        <v>400</v>
      </c>
      <c r="E1350" s="42" t="s">
        <v>2801</v>
      </c>
      <c r="F1350" s="43">
        <v>3</v>
      </c>
      <c r="G1350" s="44"/>
    </row>
    <row r="1351" spans="1:7" x14ac:dyDescent="0.35">
      <c r="A1351" s="39" t="s">
        <v>2802</v>
      </c>
      <c r="B1351" s="40" t="s">
        <v>2803</v>
      </c>
      <c r="C1351" s="41">
        <v>1</v>
      </c>
      <c r="D1351" s="42" t="s">
        <v>2804</v>
      </c>
      <c r="E1351" s="42" t="s">
        <v>2803</v>
      </c>
      <c r="F1351" s="43">
        <v>1</v>
      </c>
      <c r="G1351" s="44"/>
    </row>
    <row r="1352" spans="1:7" x14ac:dyDescent="0.35">
      <c r="A1352" s="39" t="s">
        <v>2805</v>
      </c>
      <c r="B1352" s="40" t="s">
        <v>1717</v>
      </c>
      <c r="C1352" s="41">
        <v>1</v>
      </c>
      <c r="D1352" s="42" t="s">
        <v>2806</v>
      </c>
      <c r="E1352" s="42" t="s">
        <v>2807</v>
      </c>
      <c r="F1352" s="43">
        <v>1</v>
      </c>
      <c r="G1352" s="44"/>
    </row>
    <row r="1353" spans="1:7" x14ac:dyDescent="0.35">
      <c r="A1353" s="39" t="s">
        <v>2808</v>
      </c>
      <c r="B1353" s="40" t="s">
        <v>2809</v>
      </c>
      <c r="C1353" s="41">
        <v>3</v>
      </c>
      <c r="D1353" s="42" t="s">
        <v>1705</v>
      </c>
      <c r="E1353" s="42" t="s">
        <v>2809</v>
      </c>
      <c r="F1353" s="43">
        <v>3</v>
      </c>
      <c r="G1353" s="44"/>
    </row>
    <row r="1354" spans="1:7" x14ac:dyDescent="0.35">
      <c r="A1354" s="39" t="s">
        <v>2812</v>
      </c>
      <c r="B1354" s="40" t="s">
        <v>1396</v>
      </c>
      <c r="C1354" s="41">
        <v>3</v>
      </c>
      <c r="D1354" s="42" t="s">
        <v>397</v>
      </c>
      <c r="E1354" s="42" t="s">
        <v>1396</v>
      </c>
      <c r="F1354" s="43">
        <v>3</v>
      </c>
      <c r="G1354" s="44"/>
    </row>
    <row r="1355" spans="1:7" x14ac:dyDescent="0.35">
      <c r="A1355" s="39" t="s">
        <v>2813</v>
      </c>
      <c r="B1355" s="40" t="s">
        <v>2814</v>
      </c>
      <c r="C1355" s="41">
        <v>3</v>
      </c>
      <c r="D1355" s="42" t="s">
        <v>400</v>
      </c>
      <c r="E1355" s="42" t="s">
        <v>2814</v>
      </c>
      <c r="F1355" s="43">
        <v>3</v>
      </c>
      <c r="G1355" s="44"/>
    </row>
    <row r="1356" spans="1:7" x14ac:dyDescent="0.35">
      <c r="A1356" s="39" t="s">
        <v>2815</v>
      </c>
      <c r="B1356" s="40" t="s">
        <v>823</v>
      </c>
      <c r="C1356" s="41">
        <v>3</v>
      </c>
      <c r="D1356" s="42" t="s">
        <v>94</v>
      </c>
      <c r="E1356" s="42" t="s">
        <v>823</v>
      </c>
      <c r="F1356" s="43">
        <v>3</v>
      </c>
      <c r="G1356" s="44"/>
    </row>
    <row r="1357" spans="1:7" x14ac:dyDescent="0.35">
      <c r="A1357" s="39" t="s">
        <v>2816</v>
      </c>
      <c r="B1357" s="40" t="s">
        <v>2817</v>
      </c>
      <c r="C1357" s="41">
        <v>1</v>
      </c>
      <c r="D1357" s="42" t="s">
        <v>2818</v>
      </c>
      <c r="E1357" s="42" t="s">
        <v>2819</v>
      </c>
      <c r="F1357" s="43">
        <v>1</v>
      </c>
      <c r="G1357" s="44"/>
    </row>
    <row r="1358" spans="1:7" x14ac:dyDescent="0.35">
      <c r="A1358" s="39" t="s">
        <v>2823</v>
      </c>
      <c r="B1358" s="40" t="s">
        <v>2824</v>
      </c>
      <c r="C1358" s="41">
        <v>3</v>
      </c>
      <c r="D1358" s="42" t="s">
        <v>94</v>
      </c>
      <c r="E1358" s="42" t="s">
        <v>2824</v>
      </c>
      <c r="F1358" s="43">
        <v>3</v>
      </c>
      <c r="G1358" s="44"/>
    </row>
    <row r="1359" spans="1:7" x14ac:dyDescent="0.35">
      <c r="A1359" s="39" t="s">
        <v>2826</v>
      </c>
      <c r="B1359" s="40" t="s">
        <v>2827</v>
      </c>
      <c r="C1359" s="41">
        <v>3</v>
      </c>
      <c r="D1359" s="42" t="s">
        <v>400</v>
      </c>
      <c r="E1359" s="42" t="s">
        <v>2827</v>
      </c>
      <c r="F1359" s="43">
        <v>3</v>
      </c>
      <c r="G1359" s="44"/>
    </row>
    <row r="1360" spans="1:7" x14ac:dyDescent="0.35">
      <c r="A1360" s="39" t="s">
        <v>2828</v>
      </c>
      <c r="B1360" s="40" t="s">
        <v>2500</v>
      </c>
      <c r="C1360" s="41">
        <v>3</v>
      </c>
      <c r="D1360" s="42" t="s">
        <v>397</v>
      </c>
      <c r="E1360" s="42" t="s">
        <v>2500</v>
      </c>
      <c r="F1360" s="43">
        <v>3</v>
      </c>
      <c r="G1360" s="44"/>
    </row>
    <row r="1361" spans="1:7" x14ac:dyDescent="0.35">
      <c r="A1361" s="39" t="s">
        <v>2832</v>
      </c>
      <c r="B1361" s="40" t="s">
        <v>2833</v>
      </c>
      <c r="C1361" s="41">
        <v>3</v>
      </c>
      <c r="D1361" s="42" t="s">
        <v>94</v>
      </c>
      <c r="E1361" s="42" t="s">
        <v>2833</v>
      </c>
      <c r="F1361" s="43">
        <v>3</v>
      </c>
      <c r="G1361" s="44"/>
    </row>
    <row r="1362" spans="1:7" x14ac:dyDescent="0.35">
      <c r="A1362" s="39" t="s">
        <v>2834</v>
      </c>
      <c r="B1362" s="40" t="s">
        <v>1682</v>
      </c>
      <c r="C1362" s="41">
        <v>3</v>
      </c>
      <c r="D1362" s="42" t="s">
        <v>1674</v>
      </c>
      <c r="E1362" s="42" t="s">
        <v>1682</v>
      </c>
      <c r="F1362" s="43">
        <v>3</v>
      </c>
      <c r="G1362" s="44"/>
    </row>
    <row r="1363" spans="1:7" x14ac:dyDescent="0.35">
      <c r="A1363" s="39" t="s">
        <v>2835</v>
      </c>
      <c r="B1363" s="40" t="s">
        <v>2836</v>
      </c>
      <c r="C1363" s="41">
        <v>3</v>
      </c>
      <c r="D1363" s="42" t="s">
        <v>400</v>
      </c>
      <c r="E1363" s="42" t="s">
        <v>2836</v>
      </c>
      <c r="F1363" s="43">
        <v>3</v>
      </c>
      <c r="G1363" s="44"/>
    </row>
    <row r="1364" spans="1:7" x14ac:dyDescent="0.35">
      <c r="A1364" s="39" t="s">
        <v>2839</v>
      </c>
      <c r="B1364" s="40" t="s">
        <v>2840</v>
      </c>
      <c r="C1364" s="41">
        <v>3</v>
      </c>
      <c r="D1364" s="42" t="s">
        <v>1674</v>
      </c>
      <c r="E1364" s="42" t="s">
        <v>2840</v>
      </c>
      <c r="F1364" s="43">
        <v>3</v>
      </c>
      <c r="G1364" s="44"/>
    </row>
    <row r="1365" spans="1:7" x14ac:dyDescent="0.35">
      <c r="A1365" s="39" t="s">
        <v>2843</v>
      </c>
      <c r="B1365" s="40" t="s">
        <v>740</v>
      </c>
      <c r="C1365" s="41">
        <v>3</v>
      </c>
      <c r="D1365" s="42" t="s">
        <v>400</v>
      </c>
      <c r="E1365" s="42" t="s">
        <v>740</v>
      </c>
      <c r="F1365" s="43">
        <v>3</v>
      </c>
      <c r="G1365" s="44"/>
    </row>
    <row r="1366" spans="1:7" x14ac:dyDescent="0.35">
      <c r="A1366" s="39" t="s">
        <v>2844</v>
      </c>
      <c r="B1366" s="40" t="s">
        <v>2845</v>
      </c>
      <c r="C1366" s="41">
        <v>3</v>
      </c>
      <c r="D1366" s="42" t="s">
        <v>94</v>
      </c>
      <c r="E1366" s="42" t="s">
        <v>2845</v>
      </c>
      <c r="F1366" s="43">
        <v>3</v>
      </c>
      <c r="G1366" s="44"/>
    </row>
    <row r="1367" spans="1:7" x14ac:dyDescent="0.35">
      <c r="A1367" s="39" t="s">
        <v>2846</v>
      </c>
      <c r="B1367" s="40" t="s">
        <v>2847</v>
      </c>
      <c r="C1367" s="41">
        <v>3</v>
      </c>
      <c r="D1367" s="42" t="s">
        <v>400</v>
      </c>
      <c r="E1367" s="42" t="s">
        <v>2847</v>
      </c>
      <c r="F1367" s="43">
        <v>3</v>
      </c>
      <c r="G1367" s="44"/>
    </row>
    <row r="1368" spans="1:7" x14ac:dyDescent="0.35">
      <c r="A1368" s="39" t="s">
        <v>2848</v>
      </c>
      <c r="B1368" s="40" t="s">
        <v>2849</v>
      </c>
      <c r="C1368" s="41">
        <v>3</v>
      </c>
      <c r="D1368" s="42" t="s">
        <v>397</v>
      </c>
      <c r="E1368" s="42" t="s">
        <v>2849</v>
      </c>
      <c r="F1368" s="43">
        <v>3</v>
      </c>
      <c r="G1368" s="44"/>
    </row>
    <row r="1369" spans="1:7" x14ac:dyDescent="0.35">
      <c r="A1369" s="39" t="s">
        <v>2853</v>
      </c>
      <c r="B1369" s="40" t="s">
        <v>2854</v>
      </c>
      <c r="C1369" s="41">
        <v>3</v>
      </c>
      <c r="D1369" s="42" t="s">
        <v>400</v>
      </c>
      <c r="E1369" s="42" t="s">
        <v>2854</v>
      </c>
      <c r="F1369" s="43">
        <v>3</v>
      </c>
      <c r="G1369" s="44"/>
    </row>
    <row r="1370" spans="1:7" x14ac:dyDescent="0.35">
      <c r="A1370" s="39" t="s">
        <v>2855</v>
      </c>
      <c r="B1370" s="40" t="s">
        <v>2856</v>
      </c>
      <c r="C1370" s="41">
        <v>3</v>
      </c>
      <c r="D1370" s="42" t="s">
        <v>4</v>
      </c>
      <c r="E1370" s="42" t="s">
        <v>2856</v>
      </c>
      <c r="F1370" s="43">
        <v>3</v>
      </c>
      <c r="G1370" s="44"/>
    </row>
    <row r="1371" spans="1:7" x14ac:dyDescent="0.35">
      <c r="A1371" s="39" t="s">
        <v>2860</v>
      </c>
      <c r="B1371" s="40" t="s">
        <v>1721</v>
      </c>
      <c r="C1371" s="41">
        <v>3</v>
      </c>
      <c r="D1371" s="42" t="s">
        <v>1722</v>
      </c>
      <c r="E1371" s="42" t="s">
        <v>1721</v>
      </c>
      <c r="F1371" s="43">
        <v>3</v>
      </c>
      <c r="G1371" s="44"/>
    </row>
    <row r="1372" spans="1:7" x14ac:dyDescent="0.35">
      <c r="A1372" s="39" t="s">
        <v>2861</v>
      </c>
      <c r="B1372" s="40" t="s">
        <v>2862</v>
      </c>
      <c r="C1372" s="41">
        <v>4</v>
      </c>
      <c r="D1372" s="42" t="s">
        <v>104</v>
      </c>
      <c r="E1372" s="42" t="s">
        <v>2862</v>
      </c>
      <c r="F1372" s="43">
        <v>4</v>
      </c>
      <c r="G1372" s="44"/>
    </row>
    <row r="1373" spans="1:7" x14ac:dyDescent="0.35">
      <c r="A1373" s="39" t="s">
        <v>2863</v>
      </c>
      <c r="B1373" s="40" t="s">
        <v>2864</v>
      </c>
      <c r="C1373" s="41">
        <v>7</v>
      </c>
      <c r="D1373" s="42" t="s">
        <v>104</v>
      </c>
      <c r="E1373" s="42" t="s">
        <v>2864</v>
      </c>
      <c r="F1373" s="43">
        <v>7</v>
      </c>
      <c r="G1373" s="44"/>
    </row>
    <row r="1374" spans="1:7" x14ac:dyDescent="0.35">
      <c r="A1374" s="39" t="s">
        <v>2865</v>
      </c>
      <c r="B1374" s="40" t="s">
        <v>2866</v>
      </c>
      <c r="C1374" s="41">
        <v>3</v>
      </c>
      <c r="D1374" s="42" t="s">
        <v>1978</v>
      </c>
      <c r="E1374" s="42" t="s">
        <v>2866</v>
      </c>
      <c r="F1374" s="43">
        <v>3</v>
      </c>
      <c r="G1374" s="44"/>
    </row>
    <row r="1375" spans="1:7" x14ac:dyDescent="0.35">
      <c r="A1375" s="39" t="s">
        <v>2867</v>
      </c>
      <c r="B1375" s="40" t="s">
        <v>833</v>
      </c>
      <c r="C1375" s="41">
        <v>3</v>
      </c>
      <c r="D1375" s="42" t="s">
        <v>789</v>
      </c>
      <c r="E1375" s="42" t="s">
        <v>833</v>
      </c>
      <c r="F1375" s="43">
        <v>3</v>
      </c>
      <c r="G1375" s="44"/>
    </row>
    <row r="1376" spans="1:7" x14ac:dyDescent="0.35">
      <c r="A1376" s="39" t="s">
        <v>2868</v>
      </c>
      <c r="B1376" s="40" t="s">
        <v>2869</v>
      </c>
      <c r="C1376" s="41">
        <v>2</v>
      </c>
      <c r="D1376" s="42" t="s">
        <v>1818</v>
      </c>
      <c r="E1376" s="42" t="s">
        <v>2869</v>
      </c>
      <c r="F1376" s="43">
        <v>2</v>
      </c>
      <c r="G1376" s="44"/>
    </row>
    <row r="1377" spans="1:7" x14ac:dyDescent="0.35">
      <c r="A1377" s="39" t="s">
        <v>2870</v>
      </c>
      <c r="B1377" s="40" t="s">
        <v>2871</v>
      </c>
      <c r="C1377" s="41">
        <v>4</v>
      </c>
      <c r="D1377" s="42" t="s">
        <v>789</v>
      </c>
      <c r="E1377" s="42" t="s">
        <v>2871</v>
      </c>
      <c r="F1377" s="43">
        <v>4</v>
      </c>
      <c r="G1377" s="44"/>
    </row>
    <row r="1378" spans="1:7" x14ac:dyDescent="0.35">
      <c r="A1378" s="39" t="s">
        <v>2872</v>
      </c>
      <c r="B1378" s="40" t="s">
        <v>2873</v>
      </c>
      <c r="C1378" s="41">
        <v>3</v>
      </c>
      <c r="D1378" s="42" t="s">
        <v>526</v>
      </c>
      <c r="E1378" s="42" t="s">
        <v>2873</v>
      </c>
      <c r="F1378" s="43">
        <v>3</v>
      </c>
      <c r="G1378" s="44"/>
    </row>
    <row r="1379" spans="1:7" x14ac:dyDescent="0.35">
      <c r="A1379" s="39" t="s">
        <v>2874</v>
      </c>
      <c r="B1379" s="40" t="s">
        <v>778</v>
      </c>
      <c r="C1379" s="41">
        <v>3</v>
      </c>
      <c r="D1379" s="42" t="s">
        <v>789</v>
      </c>
      <c r="E1379" s="42" t="s">
        <v>778</v>
      </c>
      <c r="F1379" s="43">
        <v>3</v>
      </c>
      <c r="G1379" s="44"/>
    </row>
    <row r="1380" spans="1:7" x14ac:dyDescent="0.35">
      <c r="A1380" s="39" t="s">
        <v>2878</v>
      </c>
      <c r="B1380" s="40" t="s">
        <v>2879</v>
      </c>
      <c r="C1380" s="41">
        <v>3</v>
      </c>
      <c r="D1380" s="42" t="s">
        <v>42</v>
      </c>
      <c r="E1380" s="42" t="s">
        <v>2880</v>
      </c>
      <c r="F1380" s="43">
        <v>3</v>
      </c>
      <c r="G1380" s="44"/>
    </row>
    <row r="1381" spans="1:7" x14ac:dyDescent="0.35">
      <c r="A1381" s="39" t="s">
        <v>2881</v>
      </c>
      <c r="B1381" s="40" t="s">
        <v>50</v>
      </c>
      <c r="C1381" s="41">
        <v>3</v>
      </c>
      <c r="D1381" s="42" t="s">
        <v>42</v>
      </c>
      <c r="E1381" s="42" t="s">
        <v>50</v>
      </c>
      <c r="F1381" s="43">
        <v>3</v>
      </c>
      <c r="G1381" s="44"/>
    </row>
    <row r="1382" spans="1:7" x14ac:dyDescent="0.35">
      <c r="A1382" s="39" t="s">
        <v>2883</v>
      </c>
      <c r="B1382" s="40" t="s">
        <v>2884</v>
      </c>
      <c r="C1382" s="41">
        <v>3</v>
      </c>
      <c r="D1382" s="42" t="s">
        <v>598</v>
      </c>
      <c r="E1382" s="42" t="s">
        <v>2884</v>
      </c>
      <c r="F1382" s="43">
        <v>3</v>
      </c>
      <c r="G1382" s="44"/>
    </row>
    <row r="1383" spans="1:7" x14ac:dyDescent="0.35">
      <c r="A1383" s="39" t="s">
        <v>2885</v>
      </c>
      <c r="B1383" s="40" t="s">
        <v>2886</v>
      </c>
      <c r="C1383" s="41">
        <v>4</v>
      </c>
      <c r="D1383" s="42" t="s">
        <v>104</v>
      </c>
      <c r="E1383" s="42" t="s">
        <v>2886</v>
      </c>
      <c r="F1383" s="43">
        <v>4</v>
      </c>
      <c r="G1383" s="44"/>
    </row>
    <row r="1384" spans="1:7" x14ac:dyDescent="0.35">
      <c r="A1384" s="39" t="s">
        <v>2887</v>
      </c>
      <c r="B1384" s="40" t="s">
        <v>2888</v>
      </c>
      <c r="C1384" s="41">
        <v>3</v>
      </c>
      <c r="D1384" s="42" t="s">
        <v>104</v>
      </c>
      <c r="E1384" s="42" t="s">
        <v>2888</v>
      </c>
      <c r="F1384" s="43">
        <v>3</v>
      </c>
      <c r="G1384" s="44"/>
    </row>
    <row r="1385" spans="1:7" x14ac:dyDescent="0.35">
      <c r="A1385" s="39" t="s">
        <v>2890</v>
      </c>
      <c r="B1385" s="40" t="s">
        <v>2891</v>
      </c>
      <c r="C1385" s="41">
        <v>3</v>
      </c>
      <c r="D1385" s="42" t="s">
        <v>1685</v>
      </c>
      <c r="E1385" s="42" t="s">
        <v>2891</v>
      </c>
      <c r="F1385" s="43">
        <v>3</v>
      </c>
      <c r="G1385" s="44"/>
    </row>
    <row r="1386" spans="1:7" x14ac:dyDescent="0.35">
      <c r="A1386" s="39" t="s">
        <v>2894</v>
      </c>
      <c r="B1386" s="40" t="s">
        <v>2895</v>
      </c>
      <c r="C1386" s="41">
        <v>3</v>
      </c>
      <c r="D1386" s="42" t="s">
        <v>2896</v>
      </c>
      <c r="E1386" s="42" t="s">
        <v>1608</v>
      </c>
      <c r="F1386" s="43">
        <v>3</v>
      </c>
      <c r="G1386" s="44"/>
    </row>
    <row r="1387" spans="1:7" x14ac:dyDescent="0.35">
      <c r="A1387" s="39" t="s">
        <v>2899</v>
      </c>
      <c r="B1387" s="40" t="s">
        <v>355</v>
      </c>
      <c r="C1387" s="41">
        <v>4</v>
      </c>
      <c r="D1387" s="42" t="s">
        <v>356</v>
      </c>
      <c r="E1387" s="42" t="s">
        <v>355</v>
      </c>
      <c r="F1387" s="43">
        <v>4</v>
      </c>
      <c r="G1387" s="44"/>
    </row>
    <row r="1388" spans="1:7" x14ac:dyDescent="0.35">
      <c r="A1388" s="39" t="s">
        <v>2900</v>
      </c>
      <c r="B1388" s="40" t="s">
        <v>580</v>
      </c>
      <c r="C1388" s="41">
        <v>5</v>
      </c>
      <c r="D1388" s="42" t="s">
        <v>2901</v>
      </c>
      <c r="E1388" s="42" t="s">
        <v>580</v>
      </c>
      <c r="F1388" s="43">
        <v>5</v>
      </c>
      <c r="G1388" s="44"/>
    </row>
    <row r="1389" spans="1:7" x14ac:dyDescent="0.35">
      <c r="A1389" s="39" t="s">
        <v>2905</v>
      </c>
      <c r="B1389" s="40" t="s">
        <v>1805</v>
      </c>
      <c r="C1389" s="41">
        <v>3</v>
      </c>
      <c r="D1389" s="42" t="s">
        <v>1806</v>
      </c>
      <c r="E1389" s="42" t="s">
        <v>1805</v>
      </c>
      <c r="F1389" s="43">
        <v>3</v>
      </c>
      <c r="G1389" s="44"/>
    </row>
    <row r="1390" spans="1:7" x14ac:dyDescent="0.35">
      <c r="A1390" s="39" t="s">
        <v>2913</v>
      </c>
      <c r="B1390" s="40" t="s">
        <v>2914</v>
      </c>
      <c r="C1390" s="41">
        <v>3</v>
      </c>
      <c r="D1390" s="42" t="s">
        <v>2915</v>
      </c>
      <c r="E1390" s="42" t="s">
        <v>2916</v>
      </c>
      <c r="F1390" s="43">
        <v>3</v>
      </c>
      <c r="G1390" s="44"/>
    </row>
    <row r="1391" spans="1:7" x14ac:dyDescent="0.35">
      <c r="A1391" s="39" t="s">
        <v>2917</v>
      </c>
      <c r="B1391" s="40" t="s">
        <v>2918</v>
      </c>
      <c r="C1391" s="41">
        <v>3</v>
      </c>
      <c r="D1391" s="42" t="s">
        <v>2919</v>
      </c>
      <c r="E1391" s="42" t="s">
        <v>2918</v>
      </c>
      <c r="F1391" s="43">
        <v>3</v>
      </c>
      <c r="G1391" s="44"/>
    </row>
    <row r="1392" spans="1:7" x14ac:dyDescent="0.35">
      <c r="A1392" s="39" t="s">
        <v>2920</v>
      </c>
      <c r="B1392" s="40" t="s">
        <v>2921</v>
      </c>
      <c r="C1392" s="41">
        <v>3</v>
      </c>
      <c r="D1392" s="42" t="s">
        <v>601</v>
      </c>
      <c r="E1392" s="42" t="s">
        <v>2922</v>
      </c>
      <c r="F1392" s="43">
        <v>3</v>
      </c>
      <c r="G1392" s="44"/>
    </row>
    <row r="1393" spans="1:7" x14ac:dyDescent="0.35">
      <c r="A1393" s="39" t="s">
        <v>2924</v>
      </c>
      <c r="B1393" s="40" t="s">
        <v>2925</v>
      </c>
      <c r="C1393" s="41">
        <v>3</v>
      </c>
      <c r="D1393" s="42" t="s">
        <v>42</v>
      </c>
      <c r="E1393" s="42" t="s">
        <v>2925</v>
      </c>
      <c r="F1393" s="43">
        <v>3</v>
      </c>
      <c r="G1393" s="44"/>
    </row>
    <row r="1394" spans="1:7" x14ac:dyDescent="0.35">
      <c r="A1394" s="39" t="s">
        <v>2926</v>
      </c>
      <c r="B1394" s="40" t="s">
        <v>469</v>
      </c>
      <c r="C1394" s="41">
        <v>3</v>
      </c>
      <c r="D1394" s="42" t="s">
        <v>2927</v>
      </c>
      <c r="E1394" s="42" t="s">
        <v>469</v>
      </c>
      <c r="F1394" s="43">
        <v>3</v>
      </c>
      <c r="G1394" s="44"/>
    </row>
    <row r="1395" spans="1:7" x14ac:dyDescent="0.35">
      <c r="A1395" s="39" t="s">
        <v>2928</v>
      </c>
      <c r="B1395" s="40" t="s">
        <v>2929</v>
      </c>
      <c r="C1395" s="41">
        <v>3</v>
      </c>
      <c r="D1395" s="42" t="s">
        <v>104</v>
      </c>
      <c r="E1395" s="42" t="s">
        <v>2929</v>
      </c>
      <c r="F1395" s="43">
        <v>3</v>
      </c>
      <c r="G1395" s="44"/>
    </row>
    <row r="1396" spans="1:7" x14ac:dyDescent="0.35">
      <c r="A1396" s="39" t="s">
        <v>2932</v>
      </c>
      <c r="B1396" s="40" t="s">
        <v>583</v>
      </c>
      <c r="C1396" s="41">
        <v>4</v>
      </c>
      <c r="D1396" s="42" t="s">
        <v>2933</v>
      </c>
      <c r="E1396" s="42" t="s">
        <v>583</v>
      </c>
      <c r="F1396" s="43">
        <v>4</v>
      </c>
      <c r="G1396" s="44"/>
    </row>
    <row r="1397" spans="1:7" x14ac:dyDescent="0.35">
      <c r="A1397" s="39" t="s">
        <v>2934</v>
      </c>
      <c r="B1397" s="40" t="s">
        <v>359</v>
      </c>
      <c r="C1397" s="41">
        <v>4</v>
      </c>
      <c r="D1397" s="42" t="s">
        <v>360</v>
      </c>
      <c r="E1397" s="42" t="s">
        <v>359</v>
      </c>
      <c r="F1397" s="43">
        <v>4</v>
      </c>
      <c r="G1397" s="44"/>
    </row>
    <row r="1398" spans="1:7" x14ac:dyDescent="0.35">
      <c r="A1398" s="39" t="s">
        <v>2935</v>
      </c>
      <c r="B1398" s="40" t="s">
        <v>2936</v>
      </c>
      <c r="C1398" s="41">
        <v>3</v>
      </c>
      <c r="D1398" s="42" t="s">
        <v>2937</v>
      </c>
      <c r="E1398" s="42" t="s">
        <v>2938</v>
      </c>
      <c r="F1398" s="43">
        <v>3</v>
      </c>
      <c r="G1398" s="44"/>
    </row>
    <row r="1399" spans="1:7" x14ac:dyDescent="0.35">
      <c r="A1399" s="39" t="s">
        <v>2940</v>
      </c>
      <c r="B1399" s="40" t="s">
        <v>2941</v>
      </c>
      <c r="C1399" s="41">
        <v>3</v>
      </c>
      <c r="D1399" s="42" t="s">
        <v>2942</v>
      </c>
      <c r="E1399" s="42" t="s">
        <v>2943</v>
      </c>
      <c r="F1399" s="43">
        <v>3</v>
      </c>
      <c r="G1399" s="44"/>
    </row>
    <row r="1400" spans="1:7" x14ac:dyDescent="0.35">
      <c r="A1400" s="39" t="s">
        <v>2946</v>
      </c>
      <c r="B1400" s="40" t="s">
        <v>1724</v>
      </c>
      <c r="C1400" s="41">
        <v>3</v>
      </c>
      <c r="D1400" s="42" t="s">
        <v>1722</v>
      </c>
      <c r="E1400" s="42" t="s">
        <v>1724</v>
      </c>
      <c r="F1400" s="43">
        <v>3</v>
      </c>
      <c r="G1400" s="44"/>
    </row>
    <row r="1401" spans="1:7" x14ac:dyDescent="0.35">
      <c r="A1401" s="39" t="s">
        <v>2947</v>
      </c>
      <c r="B1401" s="40" t="s">
        <v>270</v>
      </c>
      <c r="C1401" s="41">
        <v>3</v>
      </c>
      <c r="D1401" s="42" t="s">
        <v>271</v>
      </c>
      <c r="E1401" s="42" t="s">
        <v>270</v>
      </c>
      <c r="F1401" s="43">
        <v>3</v>
      </c>
      <c r="G1401" s="44"/>
    </row>
    <row r="1402" spans="1:7" x14ac:dyDescent="0.35">
      <c r="A1402" s="39" t="s">
        <v>2948</v>
      </c>
      <c r="B1402" s="40" t="s">
        <v>2949</v>
      </c>
      <c r="C1402" s="41">
        <v>3</v>
      </c>
      <c r="D1402" s="42" t="s">
        <v>104</v>
      </c>
      <c r="E1402" s="42" t="s">
        <v>2949</v>
      </c>
      <c r="F1402" s="43">
        <v>3</v>
      </c>
      <c r="G1402" s="44"/>
    </row>
    <row r="1403" spans="1:7" x14ac:dyDescent="0.35">
      <c r="A1403" s="39" t="s">
        <v>2950</v>
      </c>
      <c r="B1403" s="40" t="s">
        <v>1394</v>
      </c>
      <c r="C1403" s="41">
        <v>3</v>
      </c>
      <c r="D1403" s="42" t="s">
        <v>1449</v>
      </c>
      <c r="E1403" s="42" t="s">
        <v>1390</v>
      </c>
      <c r="F1403" s="43">
        <v>3</v>
      </c>
      <c r="G1403" s="44"/>
    </row>
    <row r="1404" spans="1:7" x14ac:dyDescent="0.35">
      <c r="A1404" s="39" t="s">
        <v>2951</v>
      </c>
      <c r="B1404" s="40" t="s">
        <v>2952</v>
      </c>
      <c r="C1404" s="41">
        <v>4</v>
      </c>
      <c r="D1404" s="42" t="s">
        <v>104</v>
      </c>
      <c r="E1404" s="42" t="s">
        <v>2952</v>
      </c>
      <c r="F1404" s="43">
        <v>4</v>
      </c>
      <c r="G1404" s="44"/>
    </row>
    <row r="1405" spans="1:7" x14ac:dyDescent="0.35">
      <c r="A1405" s="39" t="s">
        <v>2953</v>
      </c>
      <c r="B1405" s="40" t="s">
        <v>2954</v>
      </c>
      <c r="C1405" s="41">
        <v>1</v>
      </c>
      <c r="D1405" s="42" t="s">
        <v>104</v>
      </c>
      <c r="E1405" s="42" t="s">
        <v>2954</v>
      </c>
      <c r="F1405" s="43">
        <v>1</v>
      </c>
      <c r="G1405" s="44"/>
    </row>
    <row r="1406" spans="1:7" x14ac:dyDescent="0.35">
      <c r="A1406" s="39" t="s">
        <v>2955</v>
      </c>
      <c r="B1406" s="40" t="s">
        <v>772</v>
      </c>
      <c r="C1406" s="41">
        <v>3</v>
      </c>
      <c r="D1406" s="42" t="s">
        <v>868</v>
      </c>
      <c r="E1406" s="42" t="s">
        <v>772</v>
      </c>
      <c r="F1406" s="43">
        <v>3</v>
      </c>
      <c r="G1406" s="44"/>
    </row>
    <row r="1407" spans="1:7" x14ac:dyDescent="0.35">
      <c r="A1407" s="39" t="s">
        <v>2956</v>
      </c>
      <c r="B1407" s="40" t="s">
        <v>2957</v>
      </c>
      <c r="C1407" s="41">
        <v>4</v>
      </c>
      <c r="D1407" s="42" t="s">
        <v>278</v>
      </c>
      <c r="E1407" s="42" t="s">
        <v>2957</v>
      </c>
      <c r="F1407" s="43">
        <v>4</v>
      </c>
      <c r="G1407" s="44"/>
    </row>
    <row r="1408" spans="1:7" x14ac:dyDescent="0.35">
      <c r="A1408" s="39" t="s">
        <v>2958</v>
      </c>
      <c r="B1408" s="40" t="s">
        <v>2959</v>
      </c>
      <c r="C1408" s="41">
        <v>3</v>
      </c>
      <c r="D1408" s="42" t="s">
        <v>474</v>
      </c>
      <c r="E1408" s="42" t="s">
        <v>2959</v>
      </c>
      <c r="F1408" s="43">
        <v>3</v>
      </c>
      <c r="G1408" s="44"/>
    </row>
    <row r="1409" spans="1:7" x14ac:dyDescent="0.35">
      <c r="A1409" s="39" t="s">
        <v>2960</v>
      </c>
      <c r="B1409" s="40" t="s">
        <v>270</v>
      </c>
      <c r="C1409" s="41">
        <v>3</v>
      </c>
      <c r="D1409" s="42" t="s">
        <v>271</v>
      </c>
      <c r="E1409" s="42" t="s">
        <v>270</v>
      </c>
      <c r="F1409" s="43">
        <v>3</v>
      </c>
      <c r="G1409" s="44"/>
    </row>
    <row r="1410" spans="1:7" x14ac:dyDescent="0.35">
      <c r="A1410" s="39" t="s">
        <v>2961</v>
      </c>
      <c r="B1410" s="40" t="s">
        <v>2962</v>
      </c>
      <c r="C1410" s="41">
        <v>4</v>
      </c>
      <c r="D1410" s="42" t="s">
        <v>789</v>
      </c>
      <c r="E1410" s="42" t="s">
        <v>2962</v>
      </c>
      <c r="F1410" s="43">
        <v>4</v>
      </c>
      <c r="G1410" s="44"/>
    </row>
    <row r="1411" spans="1:7" x14ac:dyDescent="0.35">
      <c r="A1411" s="39" t="s">
        <v>2963</v>
      </c>
      <c r="B1411" s="40" t="s">
        <v>1851</v>
      </c>
      <c r="C1411" s="41">
        <v>4</v>
      </c>
      <c r="D1411" s="42" t="s">
        <v>104</v>
      </c>
      <c r="E1411" s="42" t="s">
        <v>1851</v>
      </c>
      <c r="F1411" s="43">
        <v>4</v>
      </c>
      <c r="G1411" s="44"/>
    </row>
    <row r="1412" spans="1:7" x14ac:dyDescent="0.35">
      <c r="A1412" s="39" t="s">
        <v>2964</v>
      </c>
      <c r="B1412" s="40" t="s">
        <v>1695</v>
      </c>
      <c r="C1412" s="41">
        <v>4</v>
      </c>
      <c r="D1412" s="42" t="s">
        <v>104</v>
      </c>
      <c r="E1412" s="42" t="s">
        <v>1695</v>
      </c>
      <c r="F1412" s="43">
        <v>4</v>
      </c>
      <c r="G1412" s="44"/>
    </row>
    <row r="1413" spans="1:7" x14ac:dyDescent="0.35">
      <c r="A1413" s="39" t="s">
        <v>2966</v>
      </c>
      <c r="B1413" s="40" t="s">
        <v>2967</v>
      </c>
      <c r="C1413" s="41">
        <v>4</v>
      </c>
      <c r="D1413" s="42" t="s">
        <v>278</v>
      </c>
      <c r="E1413" s="42" t="s">
        <v>2967</v>
      </c>
      <c r="F1413" s="43">
        <v>4</v>
      </c>
      <c r="G1413" s="44"/>
    </row>
    <row r="1414" spans="1:7" x14ac:dyDescent="0.35">
      <c r="A1414" s="39" t="s">
        <v>2968</v>
      </c>
      <c r="B1414" s="40" t="s">
        <v>2969</v>
      </c>
      <c r="C1414" s="41">
        <v>4</v>
      </c>
      <c r="D1414" s="42" t="s">
        <v>2919</v>
      </c>
      <c r="E1414" s="42" t="s">
        <v>2969</v>
      </c>
      <c r="F1414" s="43">
        <v>4</v>
      </c>
      <c r="G1414" s="44"/>
    </row>
    <row r="1415" spans="1:7" x14ac:dyDescent="0.35">
      <c r="A1415" s="39" t="s">
        <v>2970</v>
      </c>
      <c r="B1415" s="40" t="s">
        <v>1967</v>
      </c>
      <c r="C1415" s="41">
        <v>3</v>
      </c>
      <c r="D1415" s="42" t="s">
        <v>2971</v>
      </c>
      <c r="E1415" s="42" t="s">
        <v>2972</v>
      </c>
      <c r="F1415" s="43">
        <v>3</v>
      </c>
      <c r="G1415" s="44"/>
    </row>
    <row r="1416" spans="1:7" x14ac:dyDescent="0.35">
      <c r="A1416" s="39" t="s">
        <v>2973</v>
      </c>
      <c r="B1416" s="40" t="s">
        <v>1726</v>
      </c>
      <c r="C1416" s="41">
        <v>3</v>
      </c>
      <c r="D1416" s="42" t="s">
        <v>1722</v>
      </c>
      <c r="E1416" s="42" t="s">
        <v>1726</v>
      </c>
      <c r="F1416" s="43">
        <v>3</v>
      </c>
      <c r="G1416" s="44"/>
    </row>
    <row r="1417" spans="1:7" x14ac:dyDescent="0.35">
      <c r="A1417" s="39" t="s">
        <v>2974</v>
      </c>
      <c r="B1417" s="40" t="s">
        <v>2975</v>
      </c>
      <c r="C1417" s="41">
        <v>4</v>
      </c>
      <c r="D1417" s="42" t="s">
        <v>2919</v>
      </c>
      <c r="E1417" s="42" t="s">
        <v>2975</v>
      </c>
      <c r="F1417" s="43">
        <v>4</v>
      </c>
      <c r="G1417" s="44"/>
    </row>
    <row r="1418" spans="1:7" x14ac:dyDescent="0.35">
      <c r="A1418" s="39" t="s">
        <v>2976</v>
      </c>
      <c r="B1418" s="40" t="s">
        <v>1967</v>
      </c>
      <c r="C1418" s="41">
        <v>3</v>
      </c>
      <c r="D1418" s="42" t="s">
        <v>2971</v>
      </c>
      <c r="E1418" s="42" t="s">
        <v>2977</v>
      </c>
      <c r="F1418" s="43">
        <v>3</v>
      </c>
      <c r="G1418" s="44"/>
    </row>
    <row r="1419" spans="1:7" x14ac:dyDescent="0.35">
      <c r="A1419" s="39" t="s">
        <v>2978</v>
      </c>
      <c r="B1419" s="40" t="s">
        <v>774</v>
      </c>
      <c r="C1419" s="41">
        <v>3</v>
      </c>
      <c r="D1419" s="42" t="s">
        <v>870</v>
      </c>
      <c r="E1419" s="42" t="s">
        <v>774</v>
      </c>
      <c r="F1419" s="43">
        <v>3</v>
      </c>
      <c r="G1419" s="44"/>
    </row>
    <row r="1420" spans="1:7" x14ac:dyDescent="0.35">
      <c r="A1420" s="39" t="s">
        <v>2979</v>
      </c>
      <c r="B1420" s="40" t="s">
        <v>2980</v>
      </c>
      <c r="C1420" s="41">
        <v>3</v>
      </c>
      <c r="D1420" s="42" t="s">
        <v>2919</v>
      </c>
      <c r="E1420" s="42" t="s">
        <v>2980</v>
      </c>
      <c r="F1420" s="43">
        <v>3</v>
      </c>
      <c r="G1420" s="44"/>
    </row>
    <row r="1421" spans="1:7" x14ac:dyDescent="0.35">
      <c r="A1421" s="39" t="s">
        <v>2982</v>
      </c>
      <c r="B1421" s="40" t="s">
        <v>2983</v>
      </c>
      <c r="C1421" s="41">
        <v>3</v>
      </c>
      <c r="D1421" s="42" t="s">
        <v>1449</v>
      </c>
      <c r="E1421" s="42" t="s">
        <v>2983</v>
      </c>
      <c r="F1421" s="43">
        <v>3</v>
      </c>
      <c r="G1421" s="44"/>
    </row>
    <row r="1422" spans="1:7" x14ac:dyDescent="0.35">
      <c r="A1422" s="39" t="s">
        <v>2984</v>
      </c>
      <c r="B1422" s="40" t="s">
        <v>1721</v>
      </c>
      <c r="C1422" s="41">
        <v>3</v>
      </c>
      <c r="D1422" s="42" t="s">
        <v>1722</v>
      </c>
      <c r="E1422" s="42" t="s">
        <v>1721</v>
      </c>
      <c r="F1422" s="43">
        <v>3</v>
      </c>
      <c r="G1422" s="44"/>
    </row>
    <row r="1423" spans="1:7" x14ac:dyDescent="0.35">
      <c r="A1423" s="39" t="s">
        <v>2985</v>
      </c>
      <c r="B1423" s="40" t="s">
        <v>2986</v>
      </c>
      <c r="C1423" s="41">
        <v>2</v>
      </c>
      <c r="D1423" s="42" t="s">
        <v>104</v>
      </c>
      <c r="E1423" s="42" t="s">
        <v>2986</v>
      </c>
      <c r="F1423" s="43">
        <v>2</v>
      </c>
      <c r="G1423" s="44"/>
    </row>
    <row r="1424" spans="1:7" x14ac:dyDescent="0.35">
      <c r="A1424" s="39" t="s">
        <v>2987</v>
      </c>
      <c r="B1424" s="40" t="s">
        <v>2988</v>
      </c>
      <c r="C1424" s="41">
        <v>3</v>
      </c>
      <c r="D1424" s="42" t="s">
        <v>789</v>
      </c>
      <c r="E1424" s="42" t="s">
        <v>2988</v>
      </c>
      <c r="F1424" s="43">
        <v>3</v>
      </c>
      <c r="G1424" s="44"/>
    </row>
    <row r="1425" spans="1:7" x14ac:dyDescent="0.35">
      <c r="A1425" s="39" t="s">
        <v>2989</v>
      </c>
      <c r="B1425" s="40" t="s">
        <v>2990</v>
      </c>
      <c r="C1425" s="41">
        <v>3</v>
      </c>
      <c r="D1425" s="42" t="s">
        <v>31</v>
      </c>
      <c r="E1425" s="42" t="s">
        <v>2991</v>
      </c>
      <c r="F1425" s="43">
        <v>3</v>
      </c>
      <c r="G1425" s="44"/>
    </row>
    <row r="1426" spans="1:7" x14ac:dyDescent="0.35">
      <c r="A1426" s="39" t="s">
        <v>2992</v>
      </c>
      <c r="B1426" s="40" t="s">
        <v>2993</v>
      </c>
      <c r="C1426" s="41">
        <v>3</v>
      </c>
      <c r="D1426" s="42" t="s">
        <v>101</v>
      </c>
      <c r="E1426" s="42" t="s">
        <v>2993</v>
      </c>
      <c r="F1426" s="43">
        <v>3</v>
      </c>
      <c r="G1426" s="44"/>
    </row>
    <row r="1427" spans="1:7" x14ac:dyDescent="0.35">
      <c r="A1427" s="39" t="s">
        <v>2994</v>
      </c>
      <c r="B1427" s="40" t="s">
        <v>1687</v>
      </c>
      <c r="C1427" s="41">
        <v>3</v>
      </c>
      <c r="D1427" s="42" t="s">
        <v>1685</v>
      </c>
      <c r="E1427" s="42" t="s">
        <v>1687</v>
      </c>
      <c r="F1427" s="43">
        <v>3</v>
      </c>
      <c r="G1427" s="44"/>
    </row>
    <row r="1428" spans="1:7" x14ac:dyDescent="0.35">
      <c r="A1428" s="39" t="s">
        <v>2995</v>
      </c>
      <c r="B1428" s="40" t="s">
        <v>2996</v>
      </c>
      <c r="C1428" s="41">
        <v>3</v>
      </c>
      <c r="D1428" s="42" t="s">
        <v>101</v>
      </c>
      <c r="E1428" s="42" t="s">
        <v>2996</v>
      </c>
      <c r="F1428" s="43">
        <v>3</v>
      </c>
      <c r="G1428" s="44"/>
    </row>
    <row r="1429" spans="1:7" x14ac:dyDescent="0.35">
      <c r="A1429" s="39" t="s">
        <v>2997</v>
      </c>
      <c r="B1429" s="40" t="s">
        <v>2998</v>
      </c>
      <c r="C1429" s="41">
        <v>3</v>
      </c>
      <c r="D1429" s="42" t="s">
        <v>789</v>
      </c>
      <c r="E1429" s="42" t="s">
        <v>2998</v>
      </c>
      <c r="F1429" s="43">
        <v>3</v>
      </c>
      <c r="G1429" s="44"/>
    </row>
    <row r="1430" spans="1:7" x14ac:dyDescent="0.35">
      <c r="A1430" s="39" t="s">
        <v>2999</v>
      </c>
      <c r="B1430" s="40" t="s">
        <v>3000</v>
      </c>
      <c r="C1430" s="41">
        <v>4</v>
      </c>
      <c r="D1430" s="42" t="s">
        <v>2919</v>
      </c>
      <c r="E1430" s="42" t="s">
        <v>3000</v>
      </c>
      <c r="F1430" s="43">
        <v>4</v>
      </c>
      <c r="G1430" s="44"/>
    </row>
    <row r="1431" spans="1:7" x14ac:dyDescent="0.35">
      <c r="A1431" s="39" t="s">
        <v>3001</v>
      </c>
      <c r="B1431" s="40" t="s">
        <v>3002</v>
      </c>
      <c r="C1431" s="41">
        <v>3</v>
      </c>
      <c r="D1431" s="42" t="s">
        <v>104</v>
      </c>
      <c r="E1431" s="42" t="s">
        <v>3002</v>
      </c>
      <c r="F1431" s="43">
        <v>3</v>
      </c>
      <c r="G1431" s="44"/>
    </row>
    <row r="1432" spans="1:7" x14ac:dyDescent="0.35">
      <c r="A1432" s="39" t="s">
        <v>3004</v>
      </c>
      <c r="B1432" s="40" t="s">
        <v>2980</v>
      </c>
      <c r="C1432" s="41">
        <v>4</v>
      </c>
      <c r="D1432" s="42" t="s">
        <v>789</v>
      </c>
      <c r="E1432" s="42" t="s">
        <v>2980</v>
      </c>
      <c r="F1432" s="43">
        <v>4</v>
      </c>
      <c r="G1432" s="44"/>
    </row>
    <row r="1433" spans="1:7" x14ac:dyDescent="0.35">
      <c r="A1433" s="39" t="s">
        <v>3007</v>
      </c>
      <c r="B1433" s="40" t="s">
        <v>3008</v>
      </c>
      <c r="C1433" s="41">
        <v>3</v>
      </c>
      <c r="D1433" s="42" t="s">
        <v>474</v>
      </c>
      <c r="E1433" s="42" t="s">
        <v>3008</v>
      </c>
      <c r="F1433" s="43">
        <v>3</v>
      </c>
      <c r="G1433" s="44"/>
    </row>
    <row r="1434" spans="1:7" x14ac:dyDescent="0.35">
      <c r="A1434" s="39" t="s">
        <v>3009</v>
      </c>
      <c r="B1434" s="40" t="s">
        <v>3010</v>
      </c>
      <c r="C1434" s="41">
        <v>3</v>
      </c>
      <c r="D1434" s="42" t="s">
        <v>3011</v>
      </c>
      <c r="E1434" s="42" t="s">
        <v>742</v>
      </c>
      <c r="F1434" s="43">
        <v>3</v>
      </c>
      <c r="G1434" s="44"/>
    </row>
    <row r="1435" spans="1:7" x14ac:dyDescent="0.35">
      <c r="A1435" s="39" t="s">
        <v>3012</v>
      </c>
      <c r="B1435" s="40" t="s">
        <v>3013</v>
      </c>
      <c r="C1435" s="41">
        <v>3</v>
      </c>
      <c r="D1435" s="42" t="s">
        <v>526</v>
      </c>
      <c r="E1435" s="42" t="s">
        <v>3013</v>
      </c>
      <c r="F1435" s="43">
        <v>3</v>
      </c>
      <c r="G1435" s="44"/>
    </row>
    <row r="1436" spans="1:7" x14ac:dyDescent="0.35">
      <c r="A1436" s="39" t="s">
        <v>3014</v>
      </c>
      <c r="B1436" s="40" t="s">
        <v>3015</v>
      </c>
      <c r="C1436" s="41">
        <v>3</v>
      </c>
      <c r="D1436" s="42" t="s">
        <v>598</v>
      </c>
      <c r="E1436" s="42" t="s">
        <v>3015</v>
      </c>
      <c r="F1436" s="43">
        <v>3</v>
      </c>
      <c r="G1436" s="44"/>
    </row>
    <row r="1437" spans="1:7" x14ac:dyDescent="0.35">
      <c r="A1437" s="39" t="s">
        <v>3021</v>
      </c>
      <c r="B1437" s="40" t="s">
        <v>3022</v>
      </c>
      <c r="C1437" s="41">
        <v>3</v>
      </c>
      <c r="D1437" s="42" t="s">
        <v>104</v>
      </c>
      <c r="E1437" s="42" t="s">
        <v>3022</v>
      </c>
      <c r="F1437" s="43">
        <v>3</v>
      </c>
      <c r="G1437" s="44"/>
    </row>
    <row r="1438" spans="1:7" x14ac:dyDescent="0.35">
      <c r="A1438" s="39" t="s">
        <v>3023</v>
      </c>
      <c r="B1438" s="40" t="s">
        <v>3024</v>
      </c>
      <c r="C1438" s="41">
        <v>2</v>
      </c>
      <c r="D1438" s="42" t="s">
        <v>104</v>
      </c>
      <c r="E1438" s="42" t="s">
        <v>3024</v>
      </c>
      <c r="F1438" s="43">
        <v>2</v>
      </c>
      <c r="G1438" s="44"/>
    </row>
    <row r="1439" spans="1:7" x14ac:dyDescent="0.35">
      <c r="A1439" s="39" t="s">
        <v>3025</v>
      </c>
      <c r="B1439" s="40" t="s">
        <v>48</v>
      </c>
      <c r="C1439" s="41">
        <v>3</v>
      </c>
      <c r="D1439" s="42" t="s">
        <v>42</v>
      </c>
      <c r="E1439" s="42" t="s">
        <v>48</v>
      </c>
      <c r="F1439" s="43">
        <v>3</v>
      </c>
      <c r="G1439" s="44"/>
    </row>
    <row r="1440" spans="1:7" x14ac:dyDescent="0.35">
      <c r="A1440" s="39" t="s">
        <v>3026</v>
      </c>
      <c r="B1440" s="40" t="s">
        <v>3027</v>
      </c>
      <c r="C1440" s="41">
        <v>3</v>
      </c>
      <c r="D1440" s="42" t="s">
        <v>789</v>
      </c>
      <c r="E1440" s="42" t="s">
        <v>3027</v>
      </c>
      <c r="F1440" s="43">
        <v>3</v>
      </c>
      <c r="G1440" s="44"/>
    </row>
    <row r="1441" spans="1:7" x14ac:dyDescent="0.35">
      <c r="A1441" s="39" t="s">
        <v>3028</v>
      </c>
      <c r="B1441" s="40" t="s">
        <v>185</v>
      </c>
      <c r="C1441" s="41">
        <v>3</v>
      </c>
      <c r="D1441" s="42" t="s">
        <v>101</v>
      </c>
      <c r="E1441" s="42" t="s">
        <v>185</v>
      </c>
      <c r="F1441" s="43">
        <v>3</v>
      </c>
      <c r="G1441" s="44"/>
    </row>
    <row r="1442" spans="1:7" x14ac:dyDescent="0.35">
      <c r="A1442" s="39" t="s">
        <v>3029</v>
      </c>
      <c r="B1442" s="40" t="s">
        <v>3030</v>
      </c>
      <c r="C1442" s="41">
        <v>3</v>
      </c>
      <c r="D1442" s="42" t="s">
        <v>3031</v>
      </c>
      <c r="E1442" s="42" t="s">
        <v>3032</v>
      </c>
      <c r="F1442" s="43">
        <v>3</v>
      </c>
      <c r="G1442" s="44"/>
    </row>
    <row r="1443" spans="1:7" x14ac:dyDescent="0.35">
      <c r="A1443" s="39" t="s">
        <v>3033</v>
      </c>
      <c r="B1443" s="40" t="s">
        <v>187</v>
      </c>
      <c r="C1443" s="41">
        <v>3</v>
      </c>
      <c r="D1443" s="42" t="s">
        <v>101</v>
      </c>
      <c r="E1443" s="42" t="s">
        <v>187</v>
      </c>
      <c r="F1443" s="43">
        <v>3</v>
      </c>
      <c r="G1443" s="44"/>
    </row>
    <row r="1444" spans="1:7" x14ac:dyDescent="0.35">
      <c r="A1444" s="39" t="s">
        <v>3034</v>
      </c>
      <c r="B1444" s="40" t="s">
        <v>3035</v>
      </c>
      <c r="C1444" s="41">
        <v>3</v>
      </c>
      <c r="D1444" s="42" t="s">
        <v>875</v>
      </c>
      <c r="E1444" s="42" t="s">
        <v>754</v>
      </c>
      <c r="F1444" s="43">
        <v>3</v>
      </c>
      <c r="G1444" s="44"/>
    </row>
    <row r="1445" spans="1:7" x14ac:dyDescent="0.35">
      <c r="A1445" s="39" t="s">
        <v>3036</v>
      </c>
      <c r="B1445" s="40" t="s">
        <v>3037</v>
      </c>
      <c r="C1445" s="41">
        <v>3</v>
      </c>
      <c r="D1445" s="42" t="s">
        <v>101</v>
      </c>
      <c r="E1445" s="42" t="s">
        <v>3037</v>
      </c>
      <c r="F1445" s="43">
        <v>3</v>
      </c>
      <c r="G1445" s="44"/>
    </row>
    <row r="1446" spans="1:7" x14ac:dyDescent="0.35">
      <c r="A1446" s="39" t="s">
        <v>3038</v>
      </c>
      <c r="B1446" s="40" t="s">
        <v>1131</v>
      </c>
      <c r="C1446" s="41">
        <v>4</v>
      </c>
      <c r="D1446" s="42" t="s">
        <v>2919</v>
      </c>
      <c r="E1446" s="42" t="s">
        <v>1131</v>
      </c>
      <c r="F1446" s="43">
        <v>4</v>
      </c>
      <c r="G1446" s="44"/>
    </row>
    <row r="1447" spans="1:7" x14ac:dyDescent="0.35">
      <c r="A1447" s="39" t="s">
        <v>3041</v>
      </c>
      <c r="B1447" s="40" t="s">
        <v>3042</v>
      </c>
      <c r="C1447" s="41">
        <v>3</v>
      </c>
      <c r="D1447" s="42" t="s">
        <v>598</v>
      </c>
      <c r="E1447" s="42" t="s">
        <v>3042</v>
      </c>
      <c r="F1447" s="43">
        <v>3</v>
      </c>
      <c r="G1447" s="44"/>
    </row>
    <row r="1448" spans="1:7" x14ac:dyDescent="0.35">
      <c r="A1448" s="39" t="s">
        <v>3043</v>
      </c>
      <c r="B1448" s="40" t="s">
        <v>3044</v>
      </c>
      <c r="C1448" s="41">
        <v>3</v>
      </c>
      <c r="D1448" s="42" t="s">
        <v>598</v>
      </c>
      <c r="E1448" s="42" t="s">
        <v>3044</v>
      </c>
      <c r="F1448" s="43">
        <v>3</v>
      </c>
      <c r="G1448" s="44"/>
    </row>
    <row r="1449" spans="1:7" x14ac:dyDescent="0.35">
      <c r="A1449" s="39" t="s">
        <v>3045</v>
      </c>
      <c r="B1449" s="40" t="s">
        <v>3046</v>
      </c>
      <c r="C1449" s="41">
        <v>3</v>
      </c>
      <c r="D1449" s="42" t="s">
        <v>1190</v>
      </c>
      <c r="E1449" s="42" t="s">
        <v>3046</v>
      </c>
      <c r="F1449" s="43">
        <v>3</v>
      </c>
      <c r="G1449" s="44"/>
    </row>
    <row r="1450" spans="1:7" x14ac:dyDescent="0.35">
      <c r="A1450" s="39" t="s">
        <v>3049</v>
      </c>
      <c r="B1450" s="40" t="s">
        <v>3050</v>
      </c>
      <c r="C1450" s="41">
        <v>3</v>
      </c>
      <c r="D1450" s="42" t="s">
        <v>101</v>
      </c>
      <c r="E1450" s="42" t="s">
        <v>3051</v>
      </c>
      <c r="F1450" s="43">
        <v>3</v>
      </c>
      <c r="G1450" s="44"/>
    </row>
    <row r="1451" spans="1:7" x14ac:dyDescent="0.35">
      <c r="A1451" s="39" t="s">
        <v>3057</v>
      </c>
      <c r="B1451" s="40" t="s">
        <v>3058</v>
      </c>
      <c r="C1451" s="41">
        <v>4</v>
      </c>
      <c r="D1451" s="42" t="s">
        <v>2919</v>
      </c>
      <c r="E1451" s="42" t="s">
        <v>3058</v>
      </c>
      <c r="F1451" s="43">
        <v>4</v>
      </c>
      <c r="G1451" s="44"/>
    </row>
    <row r="1452" spans="1:7" x14ac:dyDescent="0.35">
      <c r="A1452" s="39" t="s">
        <v>3059</v>
      </c>
      <c r="B1452" s="40" t="s">
        <v>197</v>
      </c>
      <c r="C1452" s="41">
        <v>3</v>
      </c>
      <c r="D1452" s="42" t="s">
        <v>101</v>
      </c>
      <c r="E1452" s="42" t="s">
        <v>197</v>
      </c>
      <c r="F1452" s="43">
        <v>3</v>
      </c>
      <c r="G1452" s="44"/>
    </row>
    <row r="1453" spans="1:7" x14ac:dyDescent="0.35">
      <c r="A1453" s="39" t="s">
        <v>3060</v>
      </c>
      <c r="B1453" s="40" t="s">
        <v>116</v>
      </c>
      <c r="C1453" s="41">
        <v>3</v>
      </c>
      <c r="D1453" s="42" t="s">
        <v>104</v>
      </c>
      <c r="E1453" s="42" t="s">
        <v>116</v>
      </c>
      <c r="F1453" s="43">
        <v>3</v>
      </c>
      <c r="G1453" s="44"/>
    </row>
    <row r="1454" spans="1:7" ht="28" x14ac:dyDescent="0.35">
      <c r="A1454" s="39" t="s">
        <v>3065</v>
      </c>
      <c r="B1454" s="40" t="s">
        <v>3066</v>
      </c>
      <c r="C1454" s="41">
        <v>3</v>
      </c>
      <c r="D1454" s="42" t="s">
        <v>3067</v>
      </c>
      <c r="E1454" s="42" t="s">
        <v>3068</v>
      </c>
      <c r="F1454" s="43">
        <v>3</v>
      </c>
      <c r="G1454" s="44"/>
    </row>
    <row r="1455" spans="1:7" x14ac:dyDescent="0.35">
      <c r="A1455" s="39" t="s">
        <v>3069</v>
      </c>
      <c r="B1455" s="40" t="s">
        <v>3070</v>
      </c>
      <c r="C1455" s="41">
        <v>4</v>
      </c>
      <c r="D1455" s="42" t="s">
        <v>104</v>
      </c>
      <c r="E1455" s="42" t="s">
        <v>3070</v>
      </c>
      <c r="F1455" s="43">
        <v>4</v>
      </c>
      <c r="G1455" s="44"/>
    </row>
    <row r="1456" spans="1:7" x14ac:dyDescent="0.35">
      <c r="A1456" s="39" t="s">
        <v>3071</v>
      </c>
      <c r="B1456" s="40" t="s">
        <v>3072</v>
      </c>
      <c r="C1456" s="41">
        <v>3</v>
      </c>
      <c r="D1456" s="42" t="s">
        <v>101</v>
      </c>
      <c r="E1456" s="42" t="s">
        <v>3072</v>
      </c>
      <c r="F1456" s="43">
        <v>3</v>
      </c>
      <c r="G1456" s="44"/>
    </row>
    <row r="1457" spans="1:7" x14ac:dyDescent="0.35">
      <c r="A1457" s="39" t="s">
        <v>3073</v>
      </c>
      <c r="B1457" s="40" t="s">
        <v>3074</v>
      </c>
      <c r="C1457" s="41">
        <v>4</v>
      </c>
      <c r="D1457" s="42" t="s">
        <v>2919</v>
      </c>
      <c r="E1457" s="42" t="s">
        <v>3074</v>
      </c>
      <c r="F1457" s="43">
        <v>4</v>
      </c>
      <c r="G1457" s="44"/>
    </row>
    <row r="1458" spans="1:7" x14ac:dyDescent="0.35">
      <c r="A1458" s="39" t="s">
        <v>3075</v>
      </c>
      <c r="B1458" s="40" t="s">
        <v>614</v>
      </c>
      <c r="C1458" s="41">
        <v>3</v>
      </c>
      <c r="D1458" s="42" t="s">
        <v>598</v>
      </c>
      <c r="E1458" s="42" t="s">
        <v>614</v>
      </c>
      <c r="F1458" s="43">
        <v>3</v>
      </c>
      <c r="G1458" s="44"/>
    </row>
    <row r="1459" spans="1:7" x14ac:dyDescent="0.35">
      <c r="A1459" s="39" t="s">
        <v>3076</v>
      </c>
      <c r="B1459" s="40" t="s">
        <v>50</v>
      </c>
      <c r="C1459" s="41">
        <v>3</v>
      </c>
      <c r="D1459" s="42" t="s">
        <v>3077</v>
      </c>
      <c r="E1459" s="42" t="s">
        <v>50</v>
      </c>
      <c r="F1459" s="43">
        <v>3</v>
      </c>
      <c r="G1459" s="44"/>
    </row>
    <row r="1460" spans="1:7" x14ac:dyDescent="0.35">
      <c r="A1460" s="39" t="s">
        <v>3078</v>
      </c>
      <c r="B1460" s="40" t="s">
        <v>3079</v>
      </c>
      <c r="C1460" s="41">
        <v>4</v>
      </c>
      <c r="D1460" s="42" t="s">
        <v>104</v>
      </c>
      <c r="E1460" s="42" t="s">
        <v>3079</v>
      </c>
      <c r="F1460" s="43">
        <v>4</v>
      </c>
      <c r="G1460" s="44"/>
    </row>
    <row r="1461" spans="1:7" x14ac:dyDescent="0.35">
      <c r="A1461" s="39" t="s">
        <v>3080</v>
      </c>
      <c r="B1461" s="40" t="s">
        <v>3081</v>
      </c>
      <c r="C1461" s="41">
        <v>3</v>
      </c>
      <c r="D1461" s="42" t="s">
        <v>789</v>
      </c>
      <c r="E1461" s="42" t="s">
        <v>3081</v>
      </c>
      <c r="F1461" s="43">
        <v>3</v>
      </c>
      <c r="G1461" s="44"/>
    </row>
    <row r="1462" spans="1:7" x14ac:dyDescent="0.35">
      <c r="A1462" s="39" t="s">
        <v>3082</v>
      </c>
      <c r="B1462" s="40" t="s">
        <v>3083</v>
      </c>
      <c r="C1462" s="41">
        <v>3</v>
      </c>
      <c r="D1462" s="42" t="s">
        <v>526</v>
      </c>
      <c r="E1462" s="42" t="s">
        <v>3083</v>
      </c>
      <c r="F1462" s="43">
        <v>3</v>
      </c>
      <c r="G1462" s="44"/>
    </row>
    <row r="1463" spans="1:7" x14ac:dyDescent="0.35">
      <c r="A1463" s="39" t="s">
        <v>3084</v>
      </c>
      <c r="B1463" s="40" t="s">
        <v>2730</v>
      </c>
      <c r="C1463" s="41">
        <v>3</v>
      </c>
      <c r="D1463" s="42" t="s">
        <v>1329</v>
      </c>
      <c r="E1463" s="42" t="s">
        <v>2730</v>
      </c>
      <c r="F1463" s="43">
        <v>3</v>
      </c>
      <c r="G1463" s="44"/>
    </row>
    <row r="1464" spans="1:7" x14ac:dyDescent="0.35">
      <c r="A1464" s="39" t="s">
        <v>3089</v>
      </c>
      <c r="B1464" s="40" t="s">
        <v>207</v>
      </c>
      <c r="C1464" s="41">
        <v>3</v>
      </c>
      <c r="D1464" s="42" t="s">
        <v>206</v>
      </c>
      <c r="E1464" s="42" t="s">
        <v>207</v>
      </c>
      <c r="F1464" s="43">
        <v>3</v>
      </c>
      <c r="G1464" s="44"/>
    </row>
    <row r="1465" spans="1:7" x14ac:dyDescent="0.35">
      <c r="A1465" s="39" t="s">
        <v>3092</v>
      </c>
      <c r="B1465" s="40" t="s">
        <v>618</v>
      </c>
      <c r="C1465" s="41">
        <v>3</v>
      </c>
      <c r="D1465" s="42" t="s">
        <v>598</v>
      </c>
      <c r="E1465" s="42" t="s">
        <v>618</v>
      </c>
      <c r="F1465" s="43">
        <v>3</v>
      </c>
      <c r="G1465" s="44"/>
    </row>
    <row r="1466" spans="1:7" x14ac:dyDescent="0.35">
      <c r="A1466" s="39" t="s">
        <v>3093</v>
      </c>
      <c r="B1466" s="40" t="s">
        <v>3094</v>
      </c>
      <c r="C1466" s="41">
        <v>4</v>
      </c>
      <c r="D1466" s="42" t="s">
        <v>2919</v>
      </c>
      <c r="E1466" s="42" t="s">
        <v>3094</v>
      </c>
      <c r="F1466" s="43">
        <v>4</v>
      </c>
      <c r="G1466" s="44"/>
    </row>
    <row r="1467" spans="1:7" x14ac:dyDescent="0.35">
      <c r="A1467" s="39" t="s">
        <v>3098</v>
      </c>
      <c r="B1467" s="40" t="s">
        <v>3099</v>
      </c>
      <c r="C1467" s="41">
        <v>5</v>
      </c>
      <c r="D1467" s="42" t="s">
        <v>104</v>
      </c>
      <c r="E1467" s="42" t="s">
        <v>3099</v>
      </c>
      <c r="F1467" s="43">
        <v>5</v>
      </c>
      <c r="G1467" s="44"/>
    </row>
    <row r="1468" spans="1:7" x14ac:dyDescent="0.35">
      <c r="A1468" s="39" t="s">
        <v>3100</v>
      </c>
      <c r="B1468" s="40" t="s">
        <v>3101</v>
      </c>
      <c r="C1468" s="41">
        <v>3</v>
      </c>
      <c r="D1468" s="42" t="s">
        <v>1978</v>
      </c>
      <c r="E1468" s="42" t="s">
        <v>3101</v>
      </c>
      <c r="F1468" s="43">
        <v>3</v>
      </c>
      <c r="G1468" s="44"/>
    </row>
    <row r="1469" spans="1:7" x14ac:dyDescent="0.35">
      <c r="A1469" s="39" t="s">
        <v>3103</v>
      </c>
      <c r="B1469" s="40" t="s">
        <v>3104</v>
      </c>
      <c r="C1469" s="41">
        <v>4</v>
      </c>
      <c r="D1469" s="42" t="s">
        <v>2919</v>
      </c>
      <c r="E1469" s="42" t="s">
        <v>3104</v>
      </c>
      <c r="F1469" s="43">
        <v>4</v>
      </c>
      <c r="G1469" s="44"/>
    </row>
    <row r="1470" spans="1:7" x14ac:dyDescent="0.35">
      <c r="A1470" s="39" t="s">
        <v>3105</v>
      </c>
      <c r="B1470" s="40" t="s">
        <v>3106</v>
      </c>
      <c r="C1470" s="41">
        <v>3</v>
      </c>
      <c r="D1470" s="42" t="s">
        <v>104</v>
      </c>
      <c r="E1470" s="42" t="s">
        <v>3106</v>
      </c>
      <c r="F1470" s="43">
        <v>3</v>
      </c>
      <c r="G1470" s="44"/>
    </row>
    <row r="1471" spans="1:7" x14ac:dyDescent="0.35">
      <c r="A1471" s="39" t="s">
        <v>3107</v>
      </c>
      <c r="B1471" s="40" t="s">
        <v>3108</v>
      </c>
      <c r="C1471" s="41">
        <v>4</v>
      </c>
      <c r="D1471" s="42" t="s">
        <v>2919</v>
      </c>
      <c r="E1471" s="42" t="s">
        <v>3108</v>
      </c>
      <c r="F1471" s="43">
        <v>4</v>
      </c>
      <c r="G1471" s="44"/>
    </row>
    <row r="1472" spans="1:7" x14ac:dyDescent="0.35">
      <c r="A1472" s="39" t="s">
        <v>3109</v>
      </c>
      <c r="B1472" s="40" t="s">
        <v>120</v>
      </c>
      <c r="C1472" s="41">
        <v>3</v>
      </c>
      <c r="D1472" s="42" t="s">
        <v>101</v>
      </c>
      <c r="E1472" s="42" t="s">
        <v>120</v>
      </c>
      <c r="F1472" s="43">
        <v>3</v>
      </c>
      <c r="G1472" s="44"/>
    </row>
    <row r="1473" spans="1:7" x14ac:dyDescent="0.35">
      <c r="A1473" s="39" t="s">
        <v>3110</v>
      </c>
      <c r="B1473" s="40" t="s">
        <v>3111</v>
      </c>
      <c r="C1473" s="41">
        <v>3</v>
      </c>
      <c r="D1473" s="42" t="s">
        <v>2919</v>
      </c>
      <c r="E1473" s="42" t="s">
        <v>3111</v>
      </c>
      <c r="F1473" s="43">
        <v>3</v>
      </c>
      <c r="G1473" s="44"/>
    </row>
    <row r="1474" spans="1:7" x14ac:dyDescent="0.35">
      <c r="A1474" s="39" t="s">
        <v>3112</v>
      </c>
      <c r="B1474" s="40" t="s">
        <v>3113</v>
      </c>
      <c r="C1474" s="41">
        <v>3</v>
      </c>
      <c r="D1474" s="42" t="s">
        <v>104</v>
      </c>
      <c r="E1474" s="42" t="s">
        <v>3113</v>
      </c>
      <c r="F1474" s="43">
        <v>3</v>
      </c>
      <c r="G1474" s="44"/>
    </row>
    <row r="1475" spans="1:7" x14ac:dyDescent="0.35">
      <c r="A1475" s="39" t="s">
        <v>3114</v>
      </c>
      <c r="B1475" s="40" t="s">
        <v>366</v>
      </c>
      <c r="C1475" s="41">
        <v>4</v>
      </c>
      <c r="D1475" s="42" t="s">
        <v>278</v>
      </c>
      <c r="E1475" s="42" t="s">
        <v>366</v>
      </c>
      <c r="F1475" s="43">
        <v>4</v>
      </c>
      <c r="G1475" s="44"/>
    </row>
    <row r="1476" spans="1:7" x14ac:dyDescent="0.35">
      <c r="A1476" s="39" t="s">
        <v>3117</v>
      </c>
      <c r="B1476" s="40" t="s">
        <v>3118</v>
      </c>
      <c r="C1476" s="41">
        <v>3</v>
      </c>
      <c r="D1476" s="42" t="s">
        <v>526</v>
      </c>
      <c r="E1476" s="42" t="s">
        <v>3118</v>
      </c>
      <c r="F1476" s="43">
        <v>3</v>
      </c>
      <c r="G1476" s="44"/>
    </row>
    <row r="1477" spans="1:7" x14ac:dyDescent="0.35">
      <c r="A1477" s="39" t="s">
        <v>3119</v>
      </c>
      <c r="B1477" s="40" t="s">
        <v>62</v>
      </c>
      <c r="C1477" s="41">
        <v>3</v>
      </c>
      <c r="D1477" s="42" t="s">
        <v>63</v>
      </c>
      <c r="E1477" s="42" t="s">
        <v>3120</v>
      </c>
      <c r="F1477" s="43">
        <v>3</v>
      </c>
      <c r="G1477" s="44"/>
    </row>
    <row r="1478" spans="1:7" x14ac:dyDescent="0.35">
      <c r="A1478" s="39" t="s">
        <v>3121</v>
      </c>
      <c r="B1478" s="40" t="s">
        <v>780</v>
      </c>
      <c r="C1478" s="41">
        <v>3</v>
      </c>
      <c r="D1478" s="42" t="s">
        <v>789</v>
      </c>
      <c r="E1478" s="42" t="s">
        <v>780</v>
      </c>
      <c r="F1478" s="43">
        <v>3</v>
      </c>
      <c r="G1478" s="44"/>
    </row>
    <row r="1479" spans="1:7" x14ac:dyDescent="0.35">
      <c r="A1479" s="39" t="s">
        <v>3122</v>
      </c>
      <c r="B1479" s="40" t="s">
        <v>3123</v>
      </c>
      <c r="C1479" s="41">
        <v>3</v>
      </c>
      <c r="D1479" s="42" t="s">
        <v>3124</v>
      </c>
      <c r="E1479" s="42" t="s">
        <v>3123</v>
      </c>
      <c r="F1479" s="43">
        <v>3</v>
      </c>
      <c r="G1479" s="44"/>
    </row>
    <row r="1480" spans="1:7" x14ac:dyDescent="0.35">
      <c r="A1480" s="39" t="s">
        <v>3125</v>
      </c>
      <c r="B1480" s="40" t="s">
        <v>3126</v>
      </c>
      <c r="C1480" s="41">
        <v>3</v>
      </c>
      <c r="D1480" s="42" t="s">
        <v>474</v>
      </c>
      <c r="E1480" s="42" t="s">
        <v>3126</v>
      </c>
      <c r="F1480" s="43">
        <v>3</v>
      </c>
      <c r="G1480" s="44"/>
    </row>
    <row r="1481" spans="1:7" x14ac:dyDescent="0.35">
      <c r="A1481" s="39" t="s">
        <v>3132</v>
      </c>
      <c r="B1481" s="40" t="s">
        <v>3133</v>
      </c>
      <c r="C1481" s="41">
        <v>3</v>
      </c>
      <c r="D1481" s="42" t="s">
        <v>789</v>
      </c>
      <c r="E1481" s="42" t="s">
        <v>3133</v>
      </c>
      <c r="F1481" s="43">
        <v>3</v>
      </c>
      <c r="G1481" s="44"/>
    </row>
    <row r="1482" spans="1:7" x14ac:dyDescent="0.35">
      <c r="A1482" s="39" t="s">
        <v>3134</v>
      </c>
      <c r="B1482" s="40" t="s">
        <v>626</v>
      </c>
      <c r="C1482" s="41">
        <v>3</v>
      </c>
      <c r="D1482" s="42" t="s">
        <v>1978</v>
      </c>
      <c r="E1482" s="42" t="s">
        <v>626</v>
      </c>
      <c r="F1482" s="43">
        <v>3</v>
      </c>
      <c r="G1482" s="44"/>
    </row>
    <row r="1483" spans="1:7" x14ac:dyDescent="0.35">
      <c r="A1483" s="39" t="s">
        <v>3141</v>
      </c>
      <c r="B1483" s="40" t="s">
        <v>3142</v>
      </c>
      <c r="C1483" s="41">
        <v>3</v>
      </c>
      <c r="D1483" s="42" t="s">
        <v>3143</v>
      </c>
      <c r="E1483" s="42" t="s">
        <v>3142</v>
      </c>
      <c r="F1483" s="43">
        <v>3</v>
      </c>
      <c r="G1483" s="44"/>
    </row>
    <row r="1484" spans="1:7" x14ac:dyDescent="0.35">
      <c r="A1484" s="39" t="s">
        <v>3144</v>
      </c>
      <c r="B1484" s="40" t="s">
        <v>3145</v>
      </c>
      <c r="C1484" s="41">
        <v>3</v>
      </c>
      <c r="D1484" s="42" t="s">
        <v>1329</v>
      </c>
      <c r="E1484" s="42" t="s">
        <v>3145</v>
      </c>
      <c r="F1484" s="43">
        <v>3</v>
      </c>
      <c r="G1484" s="44"/>
    </row>
    <row r="1485" spans="1:7" x14ac:dyDescent="0.35">
      <c r="A1485" s="39" t="s">
        <v>3146</v>
      </c>
      <c r="B1485" s="40" t="s">
        <v>3147</v>
      </c>
      <c r="C1485" s="41">
        <v>3</v>
      </c>
      <c r="D1485" s="42" t="s">
        <v>474</v>
      </c>
      <c r="E1485" s="42" t="s">
        <v>3147</v>
      </c>
      <c r="F1485" s="43">
        <v>3</v>
      </c>
      <c r="G1485" s="44"/>
    </row>
    <row r="1486" spans="1:7" x14ac:dyDescent="0.35">
      <c r="A1486" s="39" t="s">
        <v>3148</v>
      </c>
      <c r="B1486" s="40" t="s">
        <v>3149</v>
      </c>
      <c r="C1486" s="41">
        <v>3</v>
      </c>
      <c r="D1486" s="42" t="s">
        <v>101</v>
      </c>
      <c r="E1486" s="42" t="s">
        <v>3149</v>
      </c>
      <c r="F1486" s="43">
        <v>3</v>
      </c>
      <c r="G1486" s="44"/>
    </row>
    <row r="1487" spans="1:7" x14ac:dyDescent="0.35">
      <c r="A1487" s="39" t="s">
        <v>3150</v>
      </c>
      <c r="B1487" s="40" t="s">
        <v>3151</v>
      </c>
      <c r="C1487" s="41">
        <v>3</v>
      </c>
      <c r="D1487" s="42" t="s">
        <v>101</v>
      </c>
      <c r="E1487" s="42" t="s">
        <v>3151</v>
      </c>
      <c r="F1487" s="43">
        <v>3</v>
      </c>
      <c r="G1487" s="44"/>
    </row>
    <row r="1488" spans="1:7" x14ac:dyDescent="0.35">
      <c r="A1488" s="39" t="s">
        <v>3152</v>
      </c>
      <c r="B1488" s="40" t="s">
        <v>3153</v>
      </c>
      <c r="C1488" s="41">
        <v>3</v>
      </c>
      <c r="D1488" s="42" t="s">
        <v>234</v>
      </c>
      <c r="E1488" s="42" t="s">
        <v>228</v>
      </c>
      <c r="F1488" s="43">
        <v>3</v>
      </c>
      <c r="G1488" s="44"/>
    </row>
    <row r="1489" spans="1:7" x14ac:dyDescent="0.35">
      <c r="A1489" s="39" t="s">
        <v>3158</v>
      </c>
      <c r="B1489" s="40" t="s">
        <v>127</v>
      </c>
      <c r="C1489" s="41">
        <v>3</v>
      </c>
      <c r="D1489" s="42" t="s">
        <v>104</v>
      </c>
      <c r="E1489" s="42" t="s">
        <v>127</v>
      </c>
      <c r="F1489" s="43">
        <v>3</v>
      </c>
      <c r="G1489" s="44"/>
    </row>
    <row r="1490" spans="1:7" x14ac:dyDescent="0.35">
      <c r="A1490" s="39" t="s">
        <v>3159</v>
      </c>
      <c r="B1490" s="40" t="s">
        <v>191</v>
      </c>
      <c r="C1490" s="41">
        <v>3</v>
      </c>
      <c r="D1490" s="42" t="s">
        <v>3160</v>
      </c>
      <c r="E1490" s="42" t="s">
        <v>3161</v>
      </c>
      <c r="F1490" s="43">
        <v>3</v>
      </c>
      <c r="G1490" s="44"/>
    </row>
    <row r="1491" spans="1:7" x14ac:dyDescent="0.35">
      <c r="A1491" s="39" t="s">
        <v>3162</v>
      </c>
      <c r="B1491" s="40" t="s">
        <v>240</v>
      </c>
      <c r="C1491" s="41">
        <v>3</v>
      </c>
      <c r="D1491" s="42" t="s">
        <v>101</v>
      </c>
      <c r="E1491" s="42" t="s">
        <v>240</v>
      </c>
      <c r="F1491" s="43">
        <v>3</v>
      </c>
      <c r="G1491" s="44"/>
    </row>
    <row r="1492" spans="1:7" x14ac:dyDescent="0.35">
      <c r="A1492" s="39" t="s">
        <v>3165</v>
      </c>
      <c r="B1492" s="40" t="s">
        <v>3166</v>
      </c>
      <c r="C1492" s="41">
        <v>3</v>
      </c>
      <c r="D1492" s="42" t="s">
        <v>104</v>
      </c>
      <c r="E1492" s="42" t="s">
        <v>3166</v>
      </c>
      <c r="F1492" s="43">
        <v>3</v>
      </c>
      <c r="G1492" s="44"/>
    </row>
    <row r="1493" spans="1:7" x14ac:dyDescent="0.35">
      <c r="A1493" s="39" t="s">
        <v>3167</v>
      </c>
      <c r="B1493" s="40" t="s">
        <v>3168</v>
      </c>
      <c r="C1493" s="41">
        <v>3</v>
      </c>
      <c r="D1493" s="42" t="s">
        <v>101</v>
      </c>
      <c r="E1493" s="42" t="s">
        <v>3168</v>
      </c>
      <c r="F1493" s="43">
        <v>3</v>
      </c>
      <c r="G1493" s="44"/>
    </row>
    <row r="1494" spans="1:7" x14ac:dyDescent="0.35">
      <c r="A1494" s="39" t="s">
        <v>3178</v>
      </c>
      <c r="B1494" s="40" t="s">
        <v>1824</v>
      </c>
      <c r="C1494" s="41">
        <v>3</v>
      </c>
      <c r="D1494" s="42" t="s">
        <v>1825</v>
      </c>
      <c r="E1494" s="42" t="s">
        <v>1824</v>
      </c>
      <c r="F1494" s="43">
        <v>3</v>
      </c>
      <c r="G1494" s="44"/>
    </row>
    <row r="1495" spans="1:7" x14ac:dyDescent="0.35">
      <c r="A1495" s="39" t="s">
        <v>3179</v>
      </c>
      <c r="B1495" s="40" t="s">
        <v>3180</v>
      </c>
      <c r="C1495" s="41">
        <v>3</v>
      </c>
      <c r="D1495" s="42" t="s">
        <v>1667</v>
      </c>
      <c r="E1495" s="42" t="s">
        <v>3180</v>
      </c>
      <c r="F1495" s="43">
        <v>3</v>
      </c>
      <c r="G1495" s="44"/>
    </row>
    <row r="1496" spans="1:7" x14ac:dyDescent="0.35">
      <c r="A1496" s="39" t="s">
        <v>3181</v>
      </c>
      <c r="B1496" s="40" t="s">
        <v>48</v>
      </c>
      <c r="C1496" s="41">
        <v>3</v>
      </c>
      <c r="D1496" s="42" t="s">
        <v>42</v>
      </c>
      <c r="E1496" s="42" t="s">
        <v>48</v>
      </c>
      <c r="F1496" s="43">
        <v>3</v>
      </c>
      <c r="G1496" s="44"/>
    </row>
    <row r="1497" spans="1:7" x14ac:dyDescent="0.35">
      <c r="A1497" s="39" t="s">
        <v>3182</v>
      </c>
      <c r="B1497" s="40" t="s">
        <v>3183</v>
      </c>
      <c r="C1497" s="41">
        <v>3</v>
      </c>
      <c r="D1497" s="42" t="s">
        <v>2037</v>
      </c>
      <c r="E1497" s="42" t="s">
        <v>3183</v>
      </c>
      <c r="F1497" s="43">
        <v>3</v>
      </c>
      <c r="G1497" s="44"/>
    </row>
    <row r="1498" spans="1:7" x14ac:dyDescent="0.35">
      <c r="A1498" s="39" t="s">
        <v>3184</v>
      </c>
      <c r="B1498" s="40" t="s">
        <v>355</v>
      </c>
      <c r="C1498" s="41">
        <v>4</v>
      </c>
      <c r="D1498" s="42" t="s">
        <v>356</v>
      </c>
      <c r="E1498" s="42" t="s">
        <v>355</v>
      </c>
      <c r="F1498" s="43">
        <v>4</v>
      </c>
      <c r="G1498" s="44"/>
    </row>
    <row r="1499" spans="1:7" x14ac:dyDescent="0.35">
      <c r="A1499" s="39" t="s">
        <v>3185</v>
      </c>
      <c r="B1499" s="40" t="s">
        <v>3186</v>
      </c>
      <c r="C1499" s="41">
        <v>9</v>
      </c>
      <c r="D1499" s="42" t="s">
        <v>104</v>
      </c>
      <c r="E1499" s="42" t="s">
        <v>3186</v>
      </c>
      <c r="F1499" s="43">
        <v>9</v>
      </c>
      <c r="G1499" s="44"/>
    </row>
    <row r="1500" spans="1:7" x14ac:dyDescent="0.35">
      <c r="A1500" s="39" t="s">
        <v>3187</v>
      </c>
      <c r="B1500" s="40" t="s">
        <v>3188</v>
      </c>
      <c r="C1500" s="41">
        <v>3</v>
      </c>
      <c r="D1500" s="42" t="s">
        <v>3189</v>
      </c>
      <c r="E1500" s="42" t="s">
        <v>3188</v>
      </c>
      <c r="F1500" s="43">
        <v>3</v>
      </c>
      <c r="G1500" s="44"/>
    </row>
    <row r="1501" spans="1:7" x14ac:dyDescent="0.35">
      <c r="A1501" s="39" t="s">
        <v>3190</v>
      </c>
      <c r="B1501" s="40" t="s">
        <v>3191</v>
      </c>
      <c r="C1501" s="41">
        <v>3</v>
      </c>
      <c r="D1501" s="42" t="s">
        <v>3192</v>
      </c>
      <c r="E1501" s="42" t="s">
        <v>3191</v>
      </c>
      <c r="F1501" s="43">
        <v>3</v>
      </c>
      <c r="G1501" s="44"/>
    </row>
    <row r="1502" spans="1:7" x14ac:dyDescent="0.35">
      <c r="A1502" s="39" t="s">
        <v>3193</v>
      </c>
      <c r="B1502" s="40" t="s">
        <v>3194</v>
      </c>
      <c r="C1502" s="41">
        <v>3</v>
      </c>
      <c r="D1502" s="42" t="s">
        <v>1617</v>
      </c>
      <c r="E1502" s="42" t="s">
        <v>3195</v>
      </c>
      <c r="F1502" s="43">
        <v>3</v>
      </c>
      <c r="G1502" s="44"/>
    </row>
    <row r="1503" spans="1:7" x14ac:dyDescent="0.35">
      <c r="A1503" s="39" t="s">
        <v>3196</v>
      </c>
      <c r="B1503" s="40" t="s">
        <v>482</v>
      </c>
      <c r="C1503" s="41">
        <v>3</v>
      </c>
      <c r="D1503" s="42" t="s">
        <v>3197</v>
      </c>
      <c r="E1503" s="42" t="s">
        <v>3198</v>
      </c>
      <c r="F1503" s="43">
        <v>3</v>
      </c>
      <c r="G1503" s="44"/>
    </row>
    <row r="1504" spans="1:7" x14ac:dyDescent="0.35">
      <c r="A1504" s="39" t="s">
        <v>3199</v>
      </c>
      <c r="B1504" s="40" t="s">
        <v>3200</v>
      </c>
      <c r="C1504" s="41">
        <v>3</v>
      </c>
      <c r="D1504" s="42" t="s">
        <v>3201</v>
      </c>
      <c r="E1504" s="42" t="s">
        <v>3202</v>
      </c>
      <c r="F1504" s="43">
        <v>3</v>
      </c>
      <c r="G1504" s="44"/>
    </row>
    <row r="1505" spans="1:7" x14ac:dyDescent="0.35">
      <c r="A1505" s="39" t="s">
        <v>3204</v>
      </c>
      <c r="B1505" s="40" t="s">
        <v>207</v>
      </c>
      <c r="C1505" s="41">
        <v>3</v>
      </c>
      <c r="D1505" s="42" t="s">
        <v>206</v>
      </c>
      <c r="E1505" s="42" t="s">
        <v>207</v>
      </c>
      <c r="F1505" s="43">
        <v>3</v>
      </c>
      <c r="G1505" s="44"/>
    </row>
    <row r="1506" spans="1:7" x14ac:dyDescent="0.35">
      <c r="A1506" s="39" t="s">
        <v>3209</v>
      </c>
      <c r="B1506" s="40" t="s">
        <v>630</v>
      </c>
      <c r="C1506" s="41">
        <v>3</v>
      </c>
      <c r="D1506" s="42" t="s">
        <v>631</v>
      </c>
      <c r="E1506" s="42" t="s">
        <v>3210</v>
      </c>
      <c r="F1506" s="43">
        <v>3</v>
      </c>
      <c r="G1506" s="44"/>
    </row>
    <row r="1507" spans="1:7" x14ac:dyDescent="0.35">
      <c r="A1507" s="39" t="s">
        <v>3211</v>
      </c>
      <c r="B1507" s="40" t="s">
        <v>3180</v>
      </c>
      <c r="C1507" s="41">
        <v>3</v>
      </c>
      <c r="D1507" s="42" t="s">
        <v>1667</v>
      </c>
      <c r="E1507" s="42" t="s">
        <v>3180</v>
      </c>
      <c r="F1507" s="43">
        <v>3</v>
      </c>
      <c r="G1507" s="44"/>
    </row>
    <row r="1508" spans="1:7" x14ac:dyDescent="0.35">
      <c r="A1508" s="39" t="s">
        <v>3212</v>
      </c>
      <c r="B1508" s="40" t="s">
        <v>3213</v>
      </c>
      <c r="C1508" s="41">
        <v>3</v>
      </c>
      <c r="D1508" s="42" t="s">
        <v>42</v>
      </c>
      <c r="E1508" s="42" t="s">
        <v>3213</v>
      </c>
      <c r="F1508" s="43">
        <v>3</v>
      </c>
      <c r="G1508" s="44"/>
    </row>
    <row r="1509" spans="1:7" x14ac:dyDescent="0.35">
      <c r="A1509" s="39" t="s">
        <v>3214</v>
      </c>
      <c r="B1509" s="40" t="s">
        <v>3215</v>
      </c>
      <c r="C1509" s="41">
        <v>3</v>
      </c>
      <c r="D1509" s="42" t="s">
        <v>789</v>
      </c>
      <c r="E1509" s="42" t="s">
        <v>3215</v>
      </c>
      <c r="F1509" s="43">
        <v>3</v>
      </c>
      <c r="G1509" s="44"/>
    </row>
    <row r="1510" spans="1:7" x14ac:dyDescent="0.35">
      <c r="A1510" s="39" t="s">
        <v>3216</v>
      </c>
      <c r="B1510" s="40" t="s">
        <v>3217</v>
      </c>
      <c r="C1510" s="41">
        <v>3</v>
      </c>
      <c r="D1510" s="42" t="s">
        <v>3218</v>
      </c>
      <c r="E1510" s="42" t="s">
        <v>3219</v>
      </c>
      <c r="F1510" s="43">
        <v>3</v>
      </c>
      <c r="G1510" s="44"/>
    </row>
    <row r="1511" spans="1:7" x14ac:dyDescent="0.35">
      <c r="A1511" s="39" t="s">
        <v>3220</v>
      </c>
      <c r="B1511" s="40" t="s">
        <v>3221</v>
      </c>
      <c r="C1511" s="41">
        <v>9</v>
      </c>
      <c r="D1511" s="42" t="s">
        <v>104</v>
      </c>
      <c r="E1511" s="42" t="s">
        <v>3221</v>
      </c>
      <c r="F1511" s="43">
        <v>9</v>
      </c>
      <c r="G1511" s="44"/>
    </row>
    <row r="1512" spans="1:7" x14ac:dyDescent="0.35">
      <c r="A1512" s="39" t="s">
        <v>3222</v>
      </c>
      <c r="B1512" s="40" t="s">
        <v>205</v>
      </c>
      <c r="C1512" s="41">
        <v>3</v>
      </c>
      <c r="D1512" s="42" t="s">
        <v>101</v>
      </c>
      <c r="E1512" s="42" t="s">
        <v>205</v>
      </c>
      <c r="F1512" s="43">
        <v>3</v>
      </c>
      <c r="G1512" s="44"/>
    </row>
    <row r="1513" spans="1:7" x14ac:dyDescent="0.35">
      <c r="A1513" s="39" t="s">
        <v>3227</v>
      </c>
      <c r="B1513" s="40" t="s">
        <v>359</v>
      </c>
      <c r="C1513" s="41">
        <v>4</v>
      </c>
      <c r="D1513" s="42" t="s">
        <v>360</v>
      </c>
      <c r="E1513" s="42" t="s">
        <v>359</v>
      </c>
      <c r="F1513" s="43">
        <v>4</v>
      </c>
      <c r="G1513" s="44"/>
    </row>
    <row r="1514" spans="1:7" x14ac:dyDescent="0.35">
      <c r="A1514" s="39" t="s">
        <v>3228</v>
      </c>
      <c r="B1514" s="40" t="s">
        <v>3229</v>
      </c>
      <c r="C1514" s="41">
        <v>3</v>
      </c>
      <c r="D1514" s="42" t="s">
        <v>3192</v>
      </c>
      <c r="E1514" s="42" t="s">
        <v>3229</v>
      </c>
      <c r="F1514" s="43">
        <v>3</v>
      </c>
      <c r="G1514" s="44"/>
    </row>
    <row r="1515" spans="1:7" x14ac:dyDescent="0.35">
      <c r="A1515" s="39" t="s">
        <v>3230</v>
      </c>
      <c r="B1515" s="40" t="s">
        <v>3231</v>
      </c>
      <c r="C1515" s="41">
        <v>3</v>
      </c>
      <c r="D1515" s="42" t="s">
        <v>2037</v>
      </c>
      <c r="E1515" s="42" t="s">
        <v>3231</v>
      </c>
      <c r="F1515" s="43">
        <v>3</v>
      </c>
      <c r="G1515" s="44"/>
    </row>
    <row r="1516" spans="1:7" x14ac:dyDescent="0.35">
      <c r="A1516" s="39" t="s">
        <v>3232</v>
      </c>
      <c r="B1516" s="40" t="s">
        <v>258</v>
      </c>
      <c r="C1516" s="41">
        <v>3</v>
      </c>
      <c r="D1516" s="42" t="s">
        <v>101</v>
      </c>
      <c r="E1516" s="42" t="s">
        <v>258</v>
      </c>
      <c r="F1516" s="43">
        <v>3</v>
      </c>
      <c r="G1516" s="44"/>
    </row>
    <row r="1517" spans="1:7" x14ac:dyDescent="0.35">
      <c r="A1517" s="39" t="s">
        <v>3233</v>
      </c>
      <c r="B1517" s="40" t="s">
        <v>3234</v>
      </c>
      <c r="C1517" s="41">
        <v>3</v>
      </c>
      <c r="D1517" s="42" t="s">
        <v>1978</v>
      </c>
      <c r="E1517" s="42" t="s">
        <v>3234</v>
      </c>
      <c r="F1517" s="43">
        <v>3</v>
      </c>
      <c r="G1517" s="44"/>
    </row>
    <row r="1518" spans="1:7" x14ac:dyDescent="0.35">
      <c r="A1518" s="39" t="s">
        <v>3235</v>
      </c>
      <c r="B1518" s="40" t="s">
        <v>3236</v>
      </c>
      <c r="C1518" s="41">
        <v>3</v>
      </c>
      <c r="D1518" s="42" t="s">
        <v>42</v>
      </c>
      <c r="E1518" s="42" t="s">
        <v>3236</v>
      </c>
      <c r="F1518" s="43">
        <v>3</v>
      </c>
      <c r="G1518" s="44"/>
    </row>
    <row r="1519" spans="1:7" x14ac:dyDescent="0.35">
      <c r="A1519" s="39" t="s">
        <v>3237</v>
      </c>
      <c r="B1519" s="40" t="s">
        <v>658</v>
      </c>
      <c r="C1519" s="41">
        <v>3</v>
      </c>
      <c r="D1519" s="42" t="s">
        <v>3238</v>
      </c>
      <c r="E1519" s="42" t="s">
        <v>658</v>
      </c>
      <c r="F1519" s="43">
        <v>3</v>
      </c>
      <c r="G1519" s="44"/>
    </row>
    <row r="1520" spans="1:7" x14ac:dyDescent="0.35">
      <c r="A1520" s="39" t="s">
        <v>3239</v>
      </c>
      <c r="B1520" s="40" t="s">
        <v>3240</v>
      </c>
      <c r="C1520" s="41">
        <v>4</v>
      </c>
      <c r="D1520" s="42" t="s">
        <v>104</v>
      </c>
      <c r="E1520" s="42" t="s">
        <v>3240</v>
      </c>
      <c r="F1520" s="43">
        <v>4</v>
      </c>
      <c r="G1520" s="44"/>
    </row>
    <row r="1521" spans="1:7" x14ac:dyDescent="0.35">
      <c r="A1521" s="39" t="s">
        <v>3241</v>
      </c>
      <c r="B1521" s="40" t="s">
        <v>658</v>
      </c>
      <c r="C1521" s="41">
        <v>3</v>
      </c>
      <c r="D1521" s="42" t="s">
        <v>1818</v>
      </c>
      <c r="E1521" s="42" t="s">
        <v>658</v>
      </c>
      <c r="F1521" s="43">
        <v>3</v>
      </c>
      <c r="G1521" s="44"/>
    </row>
    <row r="1522" spans="1:7" x14ac:dyDescent="0.35">
      <c r="A1522" s="39" t="s">
        <v>3242</v>
      </c>
      <c r="B1522" s="40" t="s">
        <v>1701</v>
      </c>
      <c r="C1522" s="41">
        <v>3</v>
      </c>
      <c r="D1522" s="42" t="s">
        <v>104</v>
      </c>
      <c r="E1522" s="42" t="s">
        <v>1701</v>
      </c>
      <c r="F1522" s="43">
        <v>3</v>
      </c>
      <c r="G1522" s="44"/>
    </row>
    <row r="1523" spans="1:7" x14ac:dyDescent="0.35">
      <c r="A1523" s="39" t="s">
        <v>3243</v>
      </c>
      <c r="B1523" s="40" t="s">
        <v>634</v>
      </c>
      <c r="C1523" s="41">
        <v>3</v>
      </c>
      <c r="D1523" s="42" t="s">
        <v>598</v>
      </c>
      <c r="E1523" s="42" t="s">
        <v>634</v>
      </c>
      <c r="F1523" s="43">
        <v>3</v>
      </c>
      <c r="G1523" s="44"/>
    </row>
    <row r="1524" spans="1:7" x14ac:dyDescent="0.35">
      <c r="A1524" s="39" t="s">
        <v>3246</v>
      </c>
      <c r="B1524" s="40" t="s">
        <v>642</v>
      </c>
      <c r="C1524" s="41">
        <v>3</v>
      </c>
      <c r="D1524" s="42" t="s">
        <v>598</v>
      </c>
      <c r="E1524" s="42" t="s">
        <v>642</v>
      </c>
      <c r="F1524" s="43">
        <v>3</v>
      </c>
      <c r="G1524" s="44"/>
    </row>
    <row r="1525" spans="1:7" x14ac:dyDescent="0.35">
      <c r="A1525" s="39" t="s">
        <v>3247</v>
      </c>
      <c r="B1525" s="40" t="s">
        <v>3248</v>
      </c>
      <c r="C1525" s="41">
        <v>3</v>
      </c>
      <c r="D1525" s="42" t="s">
        <v>598</v>
      </c>
      <c r="E1525" s="42" t="s">
        <v>3248</v>
      </c>
      <c r="F1525" s="43">
        <v>3</v>
      </c>
      <c r="G1525" s="44"/>
    </row>
    <row r="1526" spans="1:7" x14ac:dyDescent="0.35">
      <c r="A1526" s="39" t="s">
        <v>3249</v>
      </c>
      <c r="B1526" s="40" t="s">
        <v>3250</v>
      </c>
      <c r="C1526" s="41">
        <v>3</v>
      </c>
      <c r="D1526" s="42" t="s">
        <v>3251</v>
      </c>
      <c r="E1526" s="42" t="s">
        <v>3250</v>
      </c>
      <c r="F1526" s="43">
        <v>3</v>
      </c>
      <c r="G1526" s="44"/>
    </row>
    <row r="1527" spans="1:7" x14ac:dyDescent="0.35">
      <c r="A1527" s="39" t="s">
        <v>3254</v>
      </c>
      <c r="B1527" s="40" t="s">
        <v>3250</v>
      </c>
      <c r="C1527" s="41">
        <v>3</v>
      </c>
      <c r="D1527" s="42" t="s">
        <v>1818</v>
      </c>
      <c r="E1527" s="42" t="s">
        <v>3250</v>
      </c>
      <c r="F1527" s="43">
        <v>3</v>
      </c>
      <c r="G1527" s="44"/>
    </row>
    <row r="1528" spans="1:7" x14ac:dyDescent="0.35">
      <c r="A1528" s="39" t="s">
        <v>3255</v>
      </c>
      <c r="B1528" s="40" t="s">
        <v>649</v>
      </c>
      <c r="C1528" s="41">
        <v>3</v>
      </c>
      <c r="D1528" s="42" t="s">
        <v>598</v>
      </c>
      <c r="E1528" s="42" t="s">
        <v>649</v>
      </c>
      <c r="F1528" s="43">
        <v>3</v>
      </c>
      <c r="G1528" s="44"/>
    </row>
    <row r="1529" spans="1:7" x14ac:dyDescent="0.35">
      <c r="A1529" s="39" t="s">
        <v>3257</v>
      </c>
      <c r="B1529" s="40" t="s">
        <v>3258</v>
      </c>
      <c r="C1529" s="41">
        <v>3</v>
      </c>
      <c r="D1529" s="42" t="s">
        <v>278</v>
      </c>
      <c r="E1529" s="42" t="s">
        <v>3258</v>
      </c>
      <c r="F1529" s="43">
        <v>3</v>
      </c>
      <c r="G1529" s="44"/>
    </row>
    <row r="1530" spans="1:7" x14ac:dyDescent="0.35">
      <c r="A1530" s="39" t="s">
        <v>3260</v>
      </c>
      <c r="B1530" s="40" t="s">
        <v>260</v>
      </c>
      <c r="C1530" s="41">
        <v>3</v>
      </c>
      <c r="D1530" s="42" t="s">
        <v>261</v>
      </c>
      <c r="E1530" s="42" t="s">
        <v>3261</v>
      </c>
      <c r="F1530" s="43">
        <v>3</v>
      </c>
      <c r="G1530" s="44"/>
    </row>
    <row r="1531" spans="1:7" x14ac:dyDescent="0.35">
      <c r="A1531" s="39" t="s">
        <v>3263</v>
      </c>
      <c r="B1531" s="40" t="s">
        <v>857</v>
      </c>
      <c r="C1531" s="41">
        <v>3</v>
      </c>
      <c r="D1531" s="42" t="s">
        <v>789</v>
      </c>
      <c r="E1531" s="42" t="s">
        <v>857</v>
      </c>
      <c r="F1531" s="43">
        <v>3</v>
      </c>
      <c r="G1531" s="44"/>
    </row>
    <row r="1532" spans="1:7" x14ac:dyDescent="0.35">
      <c r="A1532" s="39" t="s">
        <v>3264</v>
      </c>
      <c r="B1532" s="40" t="s">
        <v>3265</v>
      </c>
      <c r="C1532" s="41">
        <v>3</v>
      </c>
      <c r="D1532" s="42" t="s">
        <v>3011</v>
      </c>
      <c r="E1532" s="42" t="s">
        <v>742</v>
      </c>
      <c r="F1532" s="43">
        <v>3</v>
      </c>
      <c r="G1532" s="44"/>
    </row>
    <row r="1533" spans="1:7" x14ac:dyDescent="0.35">
      <c r="A1533" s="39" t="s">
        <v>3268</v>
      </c>
      <c r="B1533" s="40" t="s">
        <v>3269</v>
      </c>
      <c r="C1533" s="41">
        <v>3</v>
      </c>
      <c r="D1533" s="42" t="s">
        <v>875</v>
      </c>
      <c r="E1533" s="42" t="s">
        <v>754</v>
      </c>
      <c r="F1533" s="43">
        <v>3</v>
      </c>
      <c r="G1533" s="44"/>
    </row>
    <row r="1534" spans="1:7" x14ac:dyDescent="0.35">
      <c r="A1534" s="39" t="s">
        <v>3272</v>
      </c>
      <c r="B1534" s="40" t="s">
        <v>3273</v>
      </c>
      <c r="C1534" s="41">
        <v>1</v>
      </c>
      <c r="D1534" s="42" t="s">
        <v>789</v>
      </c>
      <c r="E1534" s="42" t="s">
        <v>3273</v>
      </c>
      <c r="F1534" s="43">
        <v>1</v>
      </c>
      <c r="G1534" s="44"/>
    </row>
    <row r="1535" spans="1:7" x14ac:dyDescent="0.35">
      <c r="A1535" s="39" t="s">
        <v>3275</v>
      </c>
      <c r="B1535" s="40" t="s">
        <v>3276</v>
      </c>
      <c r="C1535" s="41">
        <v>3</v>
      </c>
      <c r="D1535" s="42" t="s">
        <v>789</v>
      </c>
      <c r="E1535" s="42" t="s">
        <v>3276</v>
      </c>
      <c r="F1535" s="43">
        <v>3</v>
      </c>
      <c r="G1535" s="44"/>
    </row>
    <row r="1536" spans="1:7" x14ac:dyDescent="0.35">
      <c r="A1536" s="39" t="s">
        <v>3277</v>
      </c>
      <c r="B1536" s="40" t="s">
        <v>3278</v>
      </c>
      <c r="C1536" s="41">
        <v>3</v>
      </c>
      <c r="D1536" s="42" t="s">
        <v>789</v>
      </c>
      <c r="E1536" s="42" t="s">
        <v>3278</v>
      </c>
      <c r="F1536" s="43">
        <v>3</v>
      </c>
      <c r="G1536" s="44"/>
    </row>
    <row r="1537" spans="1:7" x14ac:dyDescent="0.35">
      <c r="A1537" s="39" t="s">
        <v>3279</v>
      </c>
      <c r="B1537" s="40" t="s">
        <v>3280</v>
      </c>
      <c r="C1537" s="41">
        <v>3</v>
      </c>
      <c r="D1537" s="42" t="s">
        <v>104</v>
      </c>
      <c r="E1537" s="42" t="s">
        <v>3280</v>
      </c>
      <c r="F1537" s="43">
        <v>3</v>
      </c>
      <c r="G1537" s="44"/>
    </row>
    <row r="1538" spans="1:7" x14ac:dyDescent="0.35">
      <c r="A1538" s="39" t="s">
        <v>3281</v>
      </c>
      <c r="B1538" s="40" t="s">
        <v>3282</v>
      </c>
      <c r="C1538" s="41">
        <v>3</v>
      </c>
      <c r="D1538" s="42" t="s">
        <v>42</v>
      </c>
      <c r="E1538" s="42" t="s">
        <v>3282</v>
      </c>
      <c r="F1538" s="43">
        <v>3</v>
      </c>
      <c r="G1538" s="44"/>
    </row>
    <row r="1539" spans="1:7" x14ac:dyDescent="0.35">
      <c r="A1539" s="39" t="s">
        <v>3283</v>
      </c>
      <c r="B1539" s="40" t="s">
        <v>3280</v>
      </c>
      <c r="C1539" s="41">
        <v>3</v>
      </c>
      <c r="D1539" s="42" t="s">
        <v>104</v>
      </c>
      <c r="E1539" s="42" t="s">
        <v>3280</v>
      </c>
      <c r="F1539" s="43">
        <v>3</v>
      </c>
      <c r="G1539" s="44"/>
    </row>
    <row r="1540" spans="1:7" x14ac:dyDescent="0.35">
      <c r="A1540" s="39" t="s">
        <v>3284</v>
      </c>
      <c r="B1540" s="40" t="s">
        <v>3285</v>
      </c>
      <c r="C1540" s="41">
        <v>3</v>
      </c>
      <c r="D1540" s="42" t="s">
        <v>101</v>
      </c>
      <c r="E1540" s="42" t="s">
        <v>3285</v>
      </c>
      <c r="F1540" s="43">
        <v>3</v>
      </c>
      <c r="G1540" s="44"/>
    </row>
    <row r="1541" spans="1:7" x14ac:dyDescent="0.35">
      <c r="A1541" s="39" t="s">
        <v>3286</v>
      </c>
      <c r="B1541" s="40" t="s">
        <v>3287</v>
      </c>
      <c r="C1541" s="41">
        <v>3</v>
      </c>
      <c r="D1541" s="42" t="s">
        <v>991</v>
      </c>
      <c r="E1541" s="42" t="s">
        <v>3287</v>
      </c>
      <c r="F1541" s="43">
        <v>3</v>
      </c>
      <c r="G1541" s="44"/>
    </row>
    <row r="1542" spans="1:7" x14ac:dyDescent="0.35">
      <c r="A1542" s="39" t="s">
        <v>3288</v>
      </c>
      <c r="B1542" s="40" t="s">
        <v>3289</v>
      </c>
      <c r="C1542" s="41">
        <v>3</v>
      </c>
      <c r="D1542" s="42" t="s">
        <v>1329</v>
      </c>
      <c r="E1542" s="42" t="s">
        <v>3289</v>
      </c>
      <c r="F1542" s="43">
        <v>3</v>
      </c>
      <c r="G1542" s="44"/>
    </row>
    <row r="1543" spans="1:7" x14ac:dyDescent="0.35">
      <c r="A1543" s="39" t="s">
        <v>3292</v>
      </c>
      <c r="B1543" s="40" t="s">
        <v>3293</v>
      </c>
      <c r="C1543" s="41">
        <v>3</v>
      </c>
      <c r="D1543" s="42" t="s">
        <v>1190</v>
      </c>
      <c r="E1543" s="42" t="s">
        <v>3293</v>
      </c>
      <c r="F1543" s="43">
        <v>3</v>
      </c>
      <c r="G1543" s="44"/>
    </row>
    <row r="1544" spans="1:7" x14ac:dyDescent="0.35">
      <c r="A1544" s="39" t="s">
        <v>3294</v>
      </c>
      <c r="B1544" s="40" t="s">
        <v>366</v>
      </c>
      <c r="C1544" s="41">
        <v>4</v>
      </c>
      <c r="D1544" s="42" t="s">
        <v>278</v>
      </c>
      <c r="E1544" s="42" t="s">
        <v>366</v>
      </c>
      <c r="F1544" s="43">
        <v>4</v>
      </c>
      <c r="G1544" s="44"/>
    </row>
    <row r="1545" spans="1:7" x14ac:dyDescent="0.35">
      <c r="A1545" s="39" t="s">
        <v>3295</v>
      </c>
      <c r="B1545" s="40" t="s">
        <v>2030</v>
      </c>
      <c r="C1545" s="41">
        <v>3</v>
      </c>
      <c r="D1545" s="42" t="s">
        <v>2037</v>
      </c>
      <c r="E1545" s="42" t="s">
        <v>2030</v>
      </c>
      <c r="F1545" s="43">
        <v>3</v>
      </c>
      <c r="G1545" s="44"/>
    </row>
    <row r="1546" spans="1:7" x14ac:dyDescent="0.35">
      <c r="A1546" s="39" t="s">
        <v>3296</v>
      </c>
      <c r="B1546" s="40" t="s">
        <v>3297</v>
      </c>
      <c r="C1546" s="41">
        <v>3</v>
      </c>
      <c r="D1546" s="42" t="s">
        <v>526</v>
      </c>
      <c r="E1546" s="42" t="s">
        <v>3297</v>
      </c>
      <c r="F1546" s="43">
        <v>3</v>
      </c>
      <c r="G1546" s="44"/>
    </row>
    <row r="1547" spans="1:7" x14ac:dyDescent="0.35">
      <c r="A1547" s="39" t="s">
        <v>3298</v>
      </c>
      <c r="B1547" s="40" t="s">
        <v>2687</v>
      </c>
      <c r="C1547" s="41">
        <v>3</v>
      </c>
      <c r="D1547" s="42" t="s">
        <v>474</v>
      </c>
      <c r="E1547" s="42" t="s">
        <v>2687</v>
      </c>
      <c r="F1547" s="43">
        <v>3</v>
      </c>
      <c r="G1547" s="44"/>
    </row>
    <row r="1548" spans="1:7" x14ac:dyDescent="0.35">
      <c r="A1548" s="39" t="s">
        <v>3299</v>
      </c>
      <c r="B1548" s="40" t="s">
        <v>3300</v>
      </c>
      <c r="C1548" s="41">
        <v>3</v>
      </c>
      <c r="D1548" s="42" t="s">
        <v>474</v>
      </c>
      <c r="E1548" s="42" t="s">
        <v>3300</v>
      </c>
      <c r="F1548" s="43">
        <v>3</v>
      </c>
      <c r="G1548" s="44"/>
    </row>
    <row r="1549" spans="1:7" x14ac:dyDescent="0.35">
      <c r="A1549" s="39" t="s">
        <v>3301</v>
      </c>
      <c r="B1549" s="40" t="s">
        <v>3302</v>
      </c>
      <c r="C1549" s="41">
        <v>3</v>
      </c>
      <c r="D1549" s="42" t="s">
        <v>1329</v>
      </c>
      <c r="E1549" s="42" t="s">
        <v>3302</v>
      </c>
      <c r="F1549" s="43">
        <v>3</v>
      </c>
      <c r="G1549" s="44"/>
    </row>
    <row r="1550" spans="1:7" x14ac:dyDescent="0.35">
      <c r="A1550" s="39" t="s">
        <v>3303</v>
      </c>
      <c r="B1550" s="40" t="s">
        <v>3304</v>
      </c>
      <c r="C1550" s="41">
        <v>6</v>
      </c>
      <c r="D1550" s="42" t="s">
        <v>526</v>
      </c>
      <c r="E1550" s="42" t="s">
        <v>3304</v>
      </c>
      <c r="F1550" s="43">
        <v>6</v>
      </c>
      <c r="G1550" s="44"/>
    </row>
    <row r="1551" spans="1:7" x14ac:dyDescent="0.35">
      <c r="A1551" s="39" t="s">
        <v>3305</v>
      </c>
      <c r="B1551" s="40" t="s">
        <v>3306</v>
      </c>
      <c r="C1551" s="41">
        <v>1</v>
      </c>
      <c r="D1551" s="42" t="s">
        <v>526</v>
      </c>
      <c r="E1551" s="42" t="s">
        <v>3306</v>
      </c>
      <c r="F1551" s="43">
        <v>1</v>
      </c>
      <c r="G1551" s="44"/>
    </row>
    <row r="1552" spans="1:7" x14ac:dyDescent="0.35">
      <c r="A1552" s="39" t="s">
        <v>3307</v>
      </c>
      <c r="B1552" s="40" t="s">
        <v>3308</v>
      </c>
      <c r="C1552" s="41">
        <v>3</v>
      </c>
      <c r="D1552" s="42" t="s">
        <v>526</v>
      </c>
      <c r="E1552" s="42" t="s">
        <v>3308</v>
      </c>
      <c r="F1552" s="43">
        <v>3</v>
      </c>
      <c r="G1552" s="44"/>
    </row>
    <row r="1553" spans="1:7" x14ac:dyDescent="0.35">
      <c r="A1553" s="39" t="s">
        <v>3309</v>
      </c>
      <c r="B1553" s="40" t="s">
        <v>3310</v>
      </c>
      <c r="C1553" s="41">
        <v>3</v>
      </c>
      <c r="D1553" s="42" t="s">
        <v>526</v>
      </c>
      <c r="E1553" s="42" t="s">
        <v>3310</v>
      </c>
      <c r="F1553" s="43">
        <v>3</v>
      </c>
      <c r="G1553" s="44"/>
    </row>
    <row r="1554" spans="1:7" ht="28" x14ac:dyDescent="0.35">
      <c r="A1554" s="39" t="s">
        <v>3311</v>
      </c>
      <c r="B1554" s="40" t="s">
        <v>3312</v>
      </c>
      <c r="C1554" s="41">
        <v>4</v>
      </c>
      <c r="D1554" s="42" t="s">
        <v>1329</v>
      </c>
      <c r="E1554" s="42" t="s">
        <v>3312</v>
      </c>
      <c r="F1554" s="43">
        <v>4</v>
      </c>
      <c r="G1554" s="44"/>
    </row>
    <row r="1555" spans="1:7" ht="28" x14ac:dyDescent="0.35">
      <c r="A1555" s="39" t="s">
        <v>3313</v>
      </c>
      <c r="B1555" s="40" t="s">
        <v>3312</v>
      </c>
      <c r="C1555" s="41">
        <v>4</v>
      </c>
      <c r="D1555" s="42" t="s">
        <v>1329</v>
      </c>
      <c r="E1555" s="42" t="s">
        <v>3312</v>
      </c>
      <c r="F1555" s="43">
        <v>4</v>
      </c>
      <c r="G1555" s="44"/>
    </row>
    <row r="1556" spans="1:7" x14ac:dyDescent="0.35">
      <c r="A1556" s="39" t="s">
        <v>3314</v>
      </c>
      <c r="B1556" s="40" t="s">
        <v>3315</v>
      </c>
      <c r="C1556" s="41">
        <v>1</v>
      </c>
      <c r="D1556" s="42" t="s">
        <v>526</v>
      </c>
      <c r="E1556" s="42" t="s">
        <v>3315</v>
      </c>
      <c r="F1556" s="43">
        <v>1</v>
      </c>
      <c r="G1556" s="44"/>
    </row>
    <row r="1557" spans="1:7" x14ac:dyDescent="0.35">
      <c r="A1557" s="39" t="s">
        <v>3316</v>
      </c>
      <c r="B1557" s="40" t="s">
        <v>62</v>
      </c>
      <c r="C1557" s="41">
        <v>3</v>
      </c>
      <c r="D1557" s="42" t="s">
        <v>63</v>
      </c>
      <c r="E1557" s="42" t="s">
        <v>64</v>
      </c>
      <c r="F1557" s="43">
        <v>3</v>
      </c>
      <c r="G1557" s="44"/>
    </row>
    <row r="1558" spans="1:7" x14ac:dyDescent="0.35">
      <c r="A1558" s="39" t="s">
        <v>3317</v>
      </c>
      <c r="B1558" s="40" t="s">
        <v>3318</v>
      </c>
      <c r="C1558" s="41">
        <v>2</v>
      </c>
      <c r="D1558" s="42" t="s">
        <v>526</v>
      </c>
      <c r="E1558" s="42" t="s">
        <v>3318</v>
      </c>
      <c r="F1558" s="43">
        <v>2</v>
      </c>
      <c r="G1558" s="44"/>
    </row>
    <row r="1559" spans="1:7" x14ac:dyDescent="0.35">
      <c r="A1559" s="39" t="s">
        <v>3319</v>
      </c>
      <c r="B1559" s="40" t="s">
        <v>3315</v>
      </c>
      <c r="C1559" s="41">
        <v>2</v>
      </c>
      <c r="D1559" s="42" t="s">
        <v>526</v>
      </c>
      <c r="E1559" s="42" t="s">
        <v>3315</v>
      </c>
      <c r="F1559" s="43">
        <v>2</v>
      </c>
      <c r="G1559" s="44"/>
    </row>
    <row r="1560" spans="1:7" x14ac:dyDescent="0.35">
      <c r="A1560" s="39" t="s">
        <v>3320</v>
      </c>
      <c r="B1560" s="40" t="s">
        <v>3321</v>
      </c>
      <c r="C1560" s="41">
        <v>3</v>
      </c>
      <c r="D1560" s="42" t="s">
        <v>598</v>
      </c>
      <c r="E1560" s="42" t="s">
        <v>3321</v>
      </c>
      <c r="F1560" s="43">
        <v>3</v>
      </c>
      <c r="G1560" s="44"/>
    </row>
    <row r="1561" spans="1:7" x14ac:dyDescent="0.35">
      <c r="A1561" s="39" t="s">
        <v>3322</v>
      </c>
      <c r="B1561" s="40" t="s">
        <v>1666</v>
      </c>
      <c r="C1561" s="41">
        <v>3</v>
      </c>
      <c r="D1561" s="42" t="s">
        <v>1667</v>
      </c>
      <c r="E1561" s="42" t="s">
        <v>1666</v>
      </c>
      <c r="F1561" s="43">
        <v>3</v>
      </c>
      <c r="G1561" s="44"/>
    </row>
    <row r="1562" spans="1:7" x14ac:dyDescent="0.35">
      <c r="A1562" s="39" t="s">
        <v>3323</v>
      </c>
      <c r="B1562" s="40" t="s">
        <v>3324</v>
      </c>
      <c r="C1562" s="41">
        <v>3</v>
      </c>
      <c r="D1562" s="42" t="s">
        <v>104</v>
      </c>
      <c r="E1562" s="42" t="s">
        <v>3324</v>
      </c>
      <c r="F1562" s="43">
        <v>3</v>
      </c>
      <c r="G1562" s="44"/>
    </row>
    <row r="1563" spans="1:7" x14ac:dyDescent="0.35">
      <c r="A1563" s="39" t="s">
        <v>3327</v>
      </c>
      <c r="B1563" s="40" t="s">
        <v>3328</v>
      </c>
      <c r="C1563" s="41">
        <v>3</v>
      </c>
      <c r="D1563" s="42" t="s">
        <v>104</v>
      </c>
      <c r="E1563" s="42" t="s">
        <v>3328</v>
      </c>
      <c r="F1563" s="43">
        <v>3</v>
      </c>
      <c r="G1563" s="44"/>
    </row>
    <row r="1564" spans="1:7" x14ac:dyDescent="0.35">
      <c r="A1564" s="39" t="s">
        <v>3333</v>
      </c>
      <c r="B1564" s="40" t="s">
        <v>3334</v>
      </c>
      <c r="C1564" s="41">
        <v>1</v>
      </c>
      <c r="D1564" s="42" t="s">
        <v>104</v>
      </c>
      <c r="E1564" s="42" t="s">
        <v>3334</v>
      </c>
      <c r="F1564" s="43">
        <v>1</v>
      </c>
      <c r="G1564" s="44"/>
    </row>
    <row r="1565" spans="1:7" x14ac:dyDescent="0.35">
      <c r="A1565" s="39" t="s">
        <v>3335</v>
      </c>
      <c r="B1565" s="40" t="s">
        <v>1666</v>
      </c>
      <c r="C1565" s="41">
        <v>3</v>
      </c>
      <c r="D1565" s="42" t="s">
        <v>1667</v>
      </c>
      <c r="E1565" s="42" t="s">
        <v>1666</v>
      </c>
      <c r="F1565" s="43">
        <v>3</v>
      </c>
      <c r="G1565" s="44"/>
    </row>
    <row r="1566" spans="1:7" x14ac:dyDescent="0.35">
      <c r="A1566" s="39" t="s">
        <v>3336</v>
      </c>
      <c r="B1566" s="40" t="s">
        <v>355</v>
      </c>
      <c r="C1566" s="41">
        <v>4</v>
      </c>
      <c r="D1566" s="42" t="s">
        <v>3337</v>
      </c>
      <c r="E1566" s="42" t="s">
        <v>3338</v>
      </c>
      <c r="F1566" s="43">
        <v>4</v>
      </c>
      <c r="G1566" s="44"/>
    </row>
    <row r="1567" spans="1:7" x14ac:dyDescent="0.35">
      <c r="A1567" s="39" t="s">
        <v>3339</v>
      </c>
      <c r="B1567" s="40" t="s">
        <v>359</v>
      </c>
      <c r="C1567" s="41">
        <v>4</v>
      </c>
      <c r="D1567" s="42" t="s">
        <v>3340</v>
      </c>
      <c r="E1567" s="42" t="s">
        <v>3341</v>
      </c>
      <c r="F1567" s="43">
        <v>4</v>
      </c>
      <c r="G1567" s="44"/>
    </row>
    <row r="1568" spans="1:7" x14ac:dyDescent="0.35">
      <c r="A1568" s="39" t="s">
        <v>3343</v>
      </c>
      <c r="B1568" s="40" t="s">
        <v>2745</v>
      </c>
      <c r="C1568" s="41">
        <v>3</v>
      </c>
      <c r="D1568" s="42" t="s">
        <v>1705</v>
      </c>
      <c r="E1568" s="42" t="s">
        <v>2745</v>
      </c>
      <c r="F1568" s="43">
        <v>3</v>
      </c>
      <c r="G1568" s="44"/>
    </row>
    <row r="1569" spans="1:7" x14ac:dyDescent="0.35">
      <c r="A1569" s="39" t="s">
        <v>3344</v>
      </c>
      <c r="B1569" s="40" t="s">
        <v>3345</v>
      </c>
      <c r="C1569" s="41">
        <v>3</v>
      </c>
      <c r="D1569" s="42" t="s">
        <v>598</v>
      </c>
      <c r="E1569" s="42" t="s">
        <v>3345</v>
      </c>
      <c r="F1569" s="43">
        <v>3</v>
      </c>
      <c r="G1569" s="44"/>
    </row>
    <row r="1570" spans="1:7" x14ac:dyDescent="0.35">
      <c r="A1570" s="39" t="s">
        <v>3346</v>
      </c>
      <c r="B1570" s="40" t="s">
        <v>774</v>
      </c>
      <c r="C1570" s="41">
        <v>3</v>
      </c>
      <c r="D1570" s="42" t="s">
        <v>870</v>
      </c>
      <c r="E1570" s="42" t="s">
        <v>774</v>
      </c>
      <c r="F1570" s="43">
        <v>3</v>
      </c>
      <c r="G1570" s="44"/>
    </row>
    <row r="1571" spans="1:7" x14ac:dyDescent="0.35">
      <c r="A1571" s="39" t="s">
        <v>3347</v>
      </c>
      <c r="B1571" s="40" t="s">
        <v>642</v>
      </c>
      <c r="C1571" s="41">
        <v>3</v>
      </c>
      <c r="D1571" s="42" t="s">
        <v>598</v>
      </c>
      <c r="E1571" s="42" t="s">
        <v>642</v>
      </c>
      <c r="F1571" s="43">
        <v>3</v>
      </c>
      <c r="G1571" s="44"/>
    </row>
    <row r="1572" spans="1:7" x14ac:dyDescent="0.35">
      <c r="A1572" s="53" t="s">
        <v>3348</v>
      </c>
      <c r="B1572" s="54" t="s">
        <v>3349</v>
      </c>
      <c r="C1572" s="55">
        <v>3</v>
      </c>
      <c r="D1572" s="56" t="s">
        <v>598</v>
      </c>
      <c r="E1572" s="56" t="s">
        <v>3349</v>
      </c>
      <c r="F1572" s="57">
        <v>3</v>
      </c>
      <c r="G1572" s="58"/>
    </row>
    <row r="1573" spans="1:7" x14ac:dyDescent="0.35">
      <c r="A1573" s="45"/>
      <c r="B1573" s="45"/>
      <c r="C1573" s="46"/>
      <c r="D1573" s="47"/>
      <c r="E1573" s="47"/>
      <c r="F1573" s="48"/>
      <c r="G1573" s="47"/>
    </row>
    <row r="1574" spans="1:7" x14ac:dyDescent="0.35">
      <c r="A1574" s="45"/>
      <c r="B1574" s="45"/>
      <c r="C1574" s="46"/>
      <c r="D1574" s="47"/>
      <c r="E1574" s="47"/>
      <c r="F1574" s="48"/>
      <c r="G1574" s="47"/>
    </row>
    <row r="1575" spans="1:7" x14ac:dyDescent="0.35">
      <c r="A1575" s="45"/>
      <c r="B1575" s="45"/>
      <c r="C1575" s="46"/>
      <c r="D1575" s="47"/>
      <c r="E1575" s="47"/>
      <c r="F1575" s="48"/>
      <c r="G1575" s="47"/>
    </row>
    <row r="1576" spans="1:7" x14ac:dyDescent="0.35">
      <c r="A1576" s="45"/>
      <c r="B1576" s="45"/>
      <c r="C1576" s="46"/>
      <c r="D1576" s="47"/>
      <c r="E1576" s="47"/>
      <c r="F1576" s="48"/>
      <c r="G1576" s="47"/>
    </row>
    <row r="1577" spans="1:7" x14ac:dyDescent="0.35">
      <c r="A1577" s="45"/>
      <c r="B1577" s="45"/>
      <c r="C1577" s="46"/>
      <c r="D1577" s="47"/>
      <c r="E1577" s="47"/>
      <c r="F1577" s="48"/>
      <c r="G1577" s="47"/>
    </row>
    <row r="1578" spans="1:7" x14ac:dyDescent="0.35">
      <c r="A1578" s="45"/>
      <c r="B1578" s="45"/>
      <c r="C1578" s="46"/>
      <c r="D1578" s="47"/>
      <c r="E1578" s="47"/>
      <c r="F1578" s="48"/>
      <c r="G1578" s="47"/>
    </row>
    <row r="1579" spans="1:7" x14ac:dyDescent="0.35">
      <c r="A1579" s="45"/>
      <c r="B1579" s="45"/>
      <c r="C1579" s="46"/>
      <c r="D1579" s="47"/>
      <c r="E1579" s="47"/>
      <c r="F1579" s="48"/>
      <c r="G1579" s="47"/>
    </row>
    <row r="1580" spans="1:7" x14ac:dyDescent="0.35">
      <c r="A1580" s="45"/>
      <c r="B1580" s="45"/>
      <c r="C1580" s="46"/>
      <c r="D1580" s="47"/>
      <c r="E1580" s="47"/>
      <c r="F1580" s="48"/>
      <c r="G1580" s="47"/>
    </row>
    <row r="1581" spans="1:7" x14ac:dyDescent="0.35">
      <c r="A1581" s="45"/>
      <c r="B1581" s="45"/>
      <c r="C1581" s="46"/>
      <c r="D1581" s="47"/>
      <c r="E1581" s="47"/>
      <c r="F1581" s="48"/>
      <c r="G1581" s="47"/>
    </row>
    <row r="1582" spans="1:7" x14ac:dyDescent="0.35">
      <c r="A1582" s="45"/>
      <c r="B1582" s="45"/>
      <c r="C1582" s="46"/>
      <c r="D1582" s="47"/>
      <c r="E1582" s="47"/>
      <c r="F1582" s="48"/>
      <c r="G1582" s="47"/>
    </row>
    <row r="1583" spans="1:7" x14ac:dyDescent="0.35">
      <c r="A1583" s="45"/>
      <c r="B1583" s="45"/>
      <c r="C1583" s="46"/>
      <c r="D1583" s="47"/>
      <c r="E1583" s="47"/>
      <c r="F1583" s="48"/>
      <c r="G1583" s="47"/>
    </row>
    <row r="1584" spans="1:7" x14ac:dyDescent="0.35">
      <c r="A1584" s="45"/>
      <c r="B1584" s="45"/>
      <c r="C1584" s="46"/>
      <c r="D1584" s="47"/>
      <c r="E1584" s="47"/>
      <c r="F1584" s="48"/>
      <c r="G1584" s="47"/>
    </row>
    <row r="1585" spans="1:7" x14ac:dyDescent="0.35">
      <c r="A1585" s="45"/>
      <c r="B1585" s="45"/>
      <c r="C1585" s="46"/>
      <c r="D1585" s="47"/>
      <c r="E1585" s="47"/>
      <c r="F1585" s="48"/>
      <c r="G1585" s="47"/>
    </row>
    <row r="1586" spans="1:7" x14ac:dyDescent="0.35">
      <c r="A1586" s="45"/>
      <c r="B1586" s="45"/>
      <c r="C1586" s="46"/>
      <c r="D1586" s="47"/>
      <c r="E1586" s="47"/>
      <c r="F1586" s="48"/>
      <c r="G1586" s="47"/>
    </row>
    <row r="1587" spans="1:7" x14ac:dyDescent="0.35">
      <c r="A1587" s="45"/>
      <c r="B1587" s="45"/>
      <c r="C1587" s="46"/>
      <c r="D1587" s="47"/>
      <c r="E1587" s="47"/>
      <c r="F1587" s="48"/>
      <c r="G1587" s="47"/>
    </row>
    <row r="1588" spans="1:7" x14ac:dyDescent="0.35">
      <c r="A1588" s="45"/>
      <c r="B1588" s="45"/>
      <c r="C1588" s="46"/>
      <c r="D1588" s="47"/>
      <c r="E1588" s="47"/>
      <c r="F1588" s="48"/>
      <c r="G1588" s="47"/>
    </row>
    <row r="1589" spans="1:7" x14ac:dyDescent="0.35">
      <c r="A1589" s="45"/>
      <c r="B1589" s="45"/>
      <c r="C1589" s="46"/>
      <c r="D1589" s="47"/>
      <c r="E1589" s="47"/>
      <c r="F1589" s="48"/>
      <c r="G1589" s="47"/>
    </row>
    <row r="1590" spans="1:7" x14ac:dyDescent="0.35">
      <c r="A1590" s="45"/>
      <c r="B1590" s="45"/>
      <c r="C1590" s="46"/>
      <c r="D1590" s="47"/>
      <c r="E1590" s="47"/>
      <c r="F1590" s="48"/>
      <c r="G1590" s="47"/>
    </row>
    <row r="1591" spans="1:7" x14ac:dyDescent="0.35">
      <c r="A1591" s="45"/>
      <c r="B1591" s="45"/>
      <c r="C1591" s="46"/>
      <c r="D1591" s="47"/>
      <c r="E1591" s="47"/>
      <c r="F1591" s="48"/>
      <c r="G1591" s="47"/>
    </row>
    <row r="1592" spans="1:7" x14ac:dyDescent="0.35">
      <c r="A1592" s="45"/>
      <c r="B1592" s="45"/>
      <c r="C1592" s="46"/>
      <c r="D1592" s="47"/>
      <c r="E1592" s="47"/>
      <c r="F1592" s="48"/>
      <c r="G1592" s="47"/>
    </row>
    <row r="1593" spans="1:7" x14ac:dyDescent="0.35">
      <c r="A1593" s="45"/>
      <c r="B1593" s="45"/>
      <c r="C1593" s="46"/>
      <c r="D1593" s="47"/>
      <c r="E1593" s="47"/>
      <c r="F1593" s="48"/>
      <c r="G1593" s="47"/>
    </row>
    <row r="1594" spans="1:7" x14ac:dyDescent="0.35">
      <c r="A1594" s="45"/>
      <c r="B1594" s="45"/>
      <c r="C1594" s="46"/>
      <c r="D1594" s="47"/>
      <c r="E1594" s="47"/>
      <c r="F1594" s="48"/>
      <c r="G1594" s="47"/>
    </row>
    <row r="1595" spans="1:7" x14ac:dyDescent="0.35">
      <c r="A1595" s="45"/>
      <c r="B1595" s="45"/>
      <c r="C1595" s="46"/>
      <c r="D1595" s="47"/>
      <c r="E1595" s="47"/>
      <c r="F1595" s="48"/>
      <c r="G1595" s="47"/>
    </row>
    <row r="1596" spans="1:7" x14ac:dyDescent="0.35">
      <c r="A1596" s="45"/>
      <c r="B1596" s="45"/>
      <c r="C1596" s="46"/>
      <c r="D1596" s="47"/>
      <c r="E1596" s="47"/>
      <c r="F1596" s="48"/>
      <c r="G1596" s="47"/>
    </row>
    <row r="1597" spans="1:7" x14ac:dyDescent="0.35">
      <c r="A1597" s="45"/>
      <c r="B1597" s="45"/>
      <c r="C1597" s="46"/>
      <c r="D1597" s="47"/>
      <c r="E1597" s="47"/>
      <c r="F1597" s="48"/>
      <c r="G1597" s="47"/>
    </row>
    <row r="1598" spans="1:7" x14ac:dyDescent="0.35">
      <c r="A1598" s="45"/>
      <c r="B1598" s="45"/>
      <c r="C1598" s="46"/>
      <c r="D1598" s="47"/>
      <c r="E1598" s="47"/>
      <c r="F1598" s="48"/>
      <c r="G1598" s="47"/>
    </row>
    <row r="1599" spans="1:7" x14ac:dyDescent="0.35">
      <c r="A1599" s="45"/>
      <c r="B1599" s="45"/>
      <c r="C1599" s="46"/>
      <c r="D1599" s="47"/>
      <c r="E1599" s="47"/>
      <c r="F1599" s="48"/>
      <c r="G1599" s="47"/>
    </row>
    <row r="1600" spans="1:7" x14ac:dyDescent="0.35">
      <c r="A1600" s="45"/>
      <c r="B1600" s="45"/>
      <c r="C1600" s="46"/>
      <c r="D1600" s="47"/>
      <c r="E1600" s="47"/>
      <c r="F1600" s="48"/>
      <c r="G1600" s="47"/>
    </row>
    <row r="1601" spans="1:7" x14ac:dyDescent="0.35">
      <c r="A1601" s="45"/>
      <c r="B1601" s="45"/>
      <c r="C1601" s="46"/>
      <c r="D1601" s="47"/>
      <c r="E1601" s="47"/>
      <c r="F1601" s="48"/>
      <c r="G1601" s="47"/>
    </row>
    <row r="1602" spans="1:7" x14ac:dyDescent="0.35">
      <c r="A1602" s="45"/>
      <c r="B1602" s="45"/>
      <c r="C1602" s="46"/>
      <c r="D1602" s="47"/>
      <c r="E1602" s="47"/>
      <c r="F1602" s="48"/>
      <c r="G1602" s="47"/>
    </row>
    <row r="1603" spans="1:7" x14ac:dyDescent="0.35">
      <c r="A1603" s="45"/>
      <c r="B1603" s="45"/>
      <c r="C1603" s="46"/>
      <c r="D1603" s="47"/>
      <c r="E1603" s="47"/>
      <c r="F1603" s="48"/>
      <c r="G1603" s="47"/>
    </row>
    <row r="1604" spans="1:7" x14ac:dyDescent="0.35">
      <c r="A1604" s="45"/>
      <c r="B1604" s="45"/>
      <c r="C1604" s="46"/>
      <c r="D1604" s="47"/>
      <c r="E1604" s="47"/>
      <c r="F1604" s="48"/>
      <c r="G1604" s="47"/>
    </row>
    <row r="1605" spans="1:7" x14ac:dyDescent="0.35">
      <c r="A1605" s="45"/>
      <c r="B1605" s="45"/>
      <c r="C1605" s="46"/>
      <c r="D1605" s="47"/>
      <c r="E1605" s="47"/>
      <c r="F1605" s="48"/>
      <c r="G1605" s="47"/>
    </row>
    <row r="1606" spans="1:7" x14ac:dyDescent="0.35">
      <c r="A1606" s="45"/>
      <c r="B1606" s="45"/>
      <c r="C1606" s="46"/>
      <c r="D1606" s="47"/>
      <c r="E1606" s="47"/>
      <c r="F1606" s="48"/>
      <c r="G1606" s="47"/>
    </row>
    <row r="1607" spans="1:7" x14ac:dyDescent="0.35">
      <c r="A1607" s="45"/>
      <c r="B1607" s="45"/>
      <c r="C1607" s="46"/>
      <c r="D1607" s="47"/>
      <c r="E1607" s="47"/>
      <c r="F1607" s="48"/>
      <c r="G1607" s="47"/>
    </row>
    <row r="1608" spans="1:7" x14ac:dyDescent="0.35">
      <c r="A1608" s="45"/>
      <c r="B1608" s="45"/>
      <c r="C1608" s="46"/>
      <c r="D1608" s="47"/>
      <c r="E1608" s="47"/>
      <c r="F1608" s="48"/>
      <c r="G1608" s="47"/>
    </row>
    <row r="1609" spans="1:7" x14ac:dyDescent="0.35">
      <c r="A1609" s="45"/>
      <c r="B1609" s="45"/>
      <c r="C1609" s="46"/>
      <c r="D1609" s="47"/>
      <c r="E1609" s="47"/>
      <c r="F1609" s="48"/>
      <c r="G1609" s="47"/>
    </row>
    <row r="1610" spans="1:7" x14ac:dyDescent="0.35">
      <c r="A1610" s="45"/>
      <c r="B1610" s="45"/>
      <c r="C1610" s="46"/>
      <c r="D1610" s="47"/>
      <c r="E1610" s="47"/>
      <c r="F1610" s="48"/>
      <c r="G1610" s="47"/>
    </row>
    <row r="1611" spans="1:7" x14ac:dyDescent="0.35">
      <c r="A1611" s="45"/>
      <c r="B1611" s="45"/>
      <c r="C1611" s="46"/>
      <c r="D1611" s="47"/>
      <c r="E1611" s="47"/>
      <c r="F1611" s="48"/>
      <c r="G1611" s="47"/>
    </row>
    <row r="1612" spans="1:7" x14ac:dyDescent="0.35">
      <c r="A1612" s="45"/>
      <c r="B1612" s="45"/>
      <c r="C1612" s="46"/>
      <c r="D1612" s="47"/>
      <c r="E1612" s="47"/>
      <c r="F1612" s="48"/>
      <c r="G1612" s="47"/>
    </row>
    <row r="1613" spans="1:7" x14ac:dyDescent="0.35">
      <c r="A1613" s="45"/>
      <c r="B1613" s="45"/>
      <c r="C1613" s="46"/>
      <c r="D1613" s="47"/>
      <c r="E1613" s="47"/>
      <c r="F1613" s="48"/>
      <c r="G1613" s="47"/>
    </row>
    <row r="1614" spans="1:7" x14ac:dyDescent="0.35">
      <c r="A1614" s="45"/>
      <c r="B1614" s="45"/>
      <c r="C1614" s="46"/>
      <c r="D1614" s="47"/>
      <c r="E1614" s="47"/>
      <c r="F1614" s="48"/>
      <c r="G1614" s="47"/>
    </row>
    <row r="1615" spans="1:7" x14ac:dyDescent="0.35">
      <c r="A1615" s="45"/>
      <c r="B1615" s="45"/>
      <c r="C1615" s="46"/>
      <c r="D1615" s="47"/>
      <c r="E1615" s="47"/>
      <c r="F1615" s="48"/>
      <c r="G1615" s="47"/>
    </row>
    <row r="1616" spans="1:7" x14ac:dyDescent="0.35">
      <c r="A1616" s="45"/>
      <c r="B1616" s="45"/>
      <c r="C1616" s="46"/>
      <c r="D1616" s="47"/>
      <c r="E1616" s="47"/>
      <c r="F1616" s="48"/>
      <c r="G1616" s="47"/>
    </row>
    <row r="1617" spans="1:7" x14ac:dyDescent="0.35">
      <c r="A1617" s="45"/>
      <c r="B1617" s="45"/>
      <c r="C1617" s="46"/>
      <c r="D1617" s="47"/>
      <c r="E1617" s="47"/>
      <c r="F1617" s="48"/>
      <c r="G1617" s="47"/>
    </row>
    <row r="1618" spans="1:7" x14ac:dyDescent="0.35">
      <c r="A1618" s="45"/>
      <c r="B1618" s="45"/>
      <c r="C1618" s="46"/>
      <c r="D1618" s="47"/>
      <c r="E1618" s="47"/>
      <c r="F1618" s="48"/>
      <c r="G1618" s="47"/>
    </row>
    <row r="1619" spans="1:7" x14ac:dyDescent="0.35">
      <c r="A1619" s="45"/>
      <c r="B1619" s="45"/>
      <c r="C1619" s="46"/>
      <c r="D1619" s="47"/>
      <c r="E1619" s="47"/>
      <c r="F1619" s="48"/>
      <c r="G1619" s="47"/>
    </row>
    <row r="1620" spans="1:7" x14ac:dyDescent="0.35">
      <c r="A1620" s="45"/>
      <c r="B1620" s="45"/>
      <c r="C1620" s="46"/>
      <c r="D1620" s="47"/>
      <c r="E1620" s="47"/>
      <c r="F1620" s="48"/>
      <c r="G1620" s="47"/>
    </row>
    <row r="1621" spans="1:7" x14ac:dyDescent="0.35">
      <c r="A1621" s="45"/>
      <c r="B1621" s="45"/>
      <c r="C1621" s="46"/>
      <c r="D1621" s="47"/>
      <c r="E1621" s="47"/>
      <c r="F1621" s="48"/>
      <c r="G1621" s="47"/>
    </row>
    <row r="1622" spans="1:7" x14ac:dyDescent="0.35">
      <c r="A1622" s="45"/>
      <c r="B1622" s="45"/>
      <c r="C1622" s="46"/>
      <c r="D1622" s="47"/>
      <c r="E1622" s="47"/>
      <c r="F1622" s="48"/>
      <c r="G1622" s="47"/>
    </row>
    <row r="1623" spans="1:7" x14ac:dyDescent="0.35">
      <c r="A1623" s="45"/>
      <c r="B1623" s="45"/>
      <c r="C1623" s="46"/>
      <c r="D1623" s="47"/>
      <c r="E1623" s="47"/>
      <c r="F1623" s="48"/>
      <c r="G1623" s="47"/>
    </row>
    <row r="1624" spans="1:7" x14ac:dyDescent="0.35">
      <c r="A1624" s="45"/>
      <c r="B1624" s="45"/>
      <c r="C1624" s="46"/>
      <c r="D1624" s="47"/>
      <c r="E1624" s="47"/>
      <c r="F1624" s="48"/>
      <c r="G1624" s="47"/>
    </row>
    <row r="1625" spans="1:7" x14ac:dyDescent="0.35">
      <c r="A1625" s="45"/>
      <c r="B1625" s="45"/>
      <c r="C1625" s="46"/>
      <c r="D1625" s="47"/>
      <c r="E1625" s="47"/>
      <c r="F1625" s="48"/>
      <c r="G1625" s="47"/>
    </row>
    <row r="1626" spans="1:7" x14ac:dyDescent="0.35">
      <c r="A1626" s="45"/>
      <c r="B1626" s="45"/>
      <c r="C1626" s="46"/>
      <c r="D1626" s="47"/>
      <c r="E1626" s="47"/>
      <c r="F1626" s="48"/>
      <c r="G1626" s="47"/>
    </row>
    <row r="1627" spans="1:7" x14ac:dyDescent="0.35">
      <c r="A1627" s="45"/>
      <c r="B1627" s="45"/>
      <c r="C1627" s="46"/>
      <c r="D1627" s="47"/>
      <c r="E1627" s="47"/>
      <c r="F1627" s="48"/>
      <c r="G1627" s="47"/>
    </row>
    <row r="1628" spans="1:7" x14ac:dyDescent="0.35">
      <c r="A1628" s="45"/>
      <c r="B1628" s="45"/>
      <c r="C1628" s="46"/>
      <c r="D1628" s="47"/>
      <c r="E1628" s="47"/>
      <c r="F1628" s="48"/>
      <c r="G1628" s="47"/>
    </row>
    <row r="1629" spans="1:7" x14ac:dyDescent="0.35">
      <c r="A1629" s="45"/>
      <c r="B1629" s="45"/>
      <c r="C1629" s="46"/>
      <c r="D1629" s="47"/>
      <c r="E1629" s="47"/>
      <c r="F1629" s="48"/>
      <c r="G1629" s="47"/>
    </row>
    <row r="1630" spans="1:7" x14ac:dyDescent="0.35">
      <c r="A1630" s="45"/>
      <c r="B1630" s="45"/>
      <c r="C1630" s="46"/>
      <c r="D1630" s="47"/>
      <c r="E1630" s="47"/>
      <c r="F1630" s="48"/>
      <c r="G1630" s="47"/>
    </row>
    <row r="1631" spans="1:7" x14ac:dyDescent="0.35">
      <c r="A1631" s="45"/>
      <c r="B1631" s="45"/>
      <c r="C1631" s="46"/>
      <c r="D1631" s="47"/>
      <c r="E1631" s="47"/>
      <c r="F1631" s="48"/>
      <c r="G1631" s="47"/>
    </row>
    <row r="1632" spans="1:7" x14ac:dyDescent="0.35">
      <c r="A1632" s="45"/>
      <c r="B1632" s="45"/>
      <c r="C1632" s="46"/>
      <c r="D1632" s="47"/>
      <c r="E1632" s="47"/>
      <c r="F1632" s="48"/>
      <c r="G1632" s="47"/>
    </row>
    <row r="1633" spans="1:7" x14ac:dyDescent="0.35">
      <c r="A1633" s="45"/>
      <c r="B1633" s="45"/>
      <c r="C1633" s="46"/>
      <c r="D1633" s="47"/>
      <c r="E1633" s="47"/>
      <c r="F1633" s="48"/>
      <c r="G1633" s="47"/>
    </row>
    <row r="1634" spans="1:7" x14ac:dyDescent="0.35">
      <c r="A1634" s="45"/>
      <c r="B1634" s="45"/>
      <c r="C1634" s="46"/>
      <c r="D1634" s="47"/>
      <c r="E1634" s="47"/>
      <c r="F1634" s="48"/>
      <c r="G1634" s="47"/>
    </row>
    <row r="1635" spans="1:7" x14ac:dyDescent="0.35">
      <c r="A1635" s="45"/>
      <c r="B1635" s="45"/>
      <c r="C1635" s="46"/>
      <c r="D1635" s="47"/>
      <c r="E1635" s="47"/>
      <c r="F1635" s="48"/>
      <c r="G1635" s="47"/>
    </row>
    <row r="1636" spans="1:7" x14ac:dyDescent="0.35">
      <c r="A1636" s="45"/>
      <c r="B1636" s="45"/>
      <c r="C1636" s="46"/>
      <c r="D1636" s="47"/>
      <c r="E1636" s="47"/>
      <c r="F1636" s="48"/>
      <c r="G1636" s="47"/>
    </row>
    <row r="1637" spans="1:7" x14ac:dyDescent="0.35">
      <c r="A1637" s="45"/>
      <c r="B1637" s="45"/>
      <c r="C1637" s="46"/>
      <c r="D1637" s="47"/>
      <c r="E1637" s="47"/>
      <c r="F1637" s="48"/>
      <c r="G1637" s="47"/>
    </row>
    <row r="1638" spans="1:7" x14ac:dyDescent="0.35">
      <c r="A1638" s="45"/>
      <c r="B1638" s="45"/>
      <c r="C1638" s="46"/>
      <c r="D1638" s="47"/>
      <c r="E1638" s="47"/>
      <c r="F1638" s="48"/>
      <c r="G1638" s="47"/>
    </row>
    <row r="1639" spans="1:7" x14ac:dyDescent="0.35">
      <c r="A1639" s="45"/>
      <c r="B1639" s="45"/>
      <c r="C1639" s="46"/>
      <c r="D1639" s="47"/>
      <c r="E1639" s="47"/>
      <c r="F1639" s="48"/>
      <c r="G1639" s="47"/>
    </row>
    <row r="1640" spans="1:7" x14ac:dyDescent="0.35">
      <c r="A1640" s="45"/>
      <c r="B1640" s="45"/>
      <c r="C1640" s="46"/>
      <c r="D1640" s="47"/>
      <c r="E1640" s="47"/>
      <c r="F1640" s="48"/>
      <c r="G1640" s="47"/>
    </row>
    <row r="1641" spans="1:7" x14ac:dyDescent="0.35">
      <c r="A1641" s="45"/>
      <c r="B1641" s="45"/>
      <c r="C1641" s="46"/>
      <c r="D1641" s="47"/>
      <c r="E1641" s="47"/>
      <c r="F1641" s="48"/>
      <c r="G1641" s="47"/>
    </row>
    <row r="1642" spans="1:7" x14ac:dyDescent="0.35">
      <c r="A1642" s="45"/>
      <c r="B1642" s="45"/>
      <c r="C1642" s="46"/>
      <c r="D1642" s="47"/>
      <c r="E1642" s="47"/>
      <c r="F1642" s="48"/>
      <c r="G1642" s="47"/>
    </row>
    <row r="1643" spans="1:7" x14ac:dyDescent="0.35">
      <c r="A1643" s="45"/>
      <c r="B1643" s="45"/>
      <c r="C1643" s="46"/>
      <c r="D1643" s="47"/>
      <c r="E1643" s="47"/>
      <c r="F1643" s="48"/>
      <c r="G1643" s="47"/>
    </row>
    <row r="1644" spans="1:7" x14ac:dyDescent="0.35">
      <c r="A1644" s="45"/>
      <c r="B1644" s="45"/>
      <c r="C1644" s="46"/>
      <c r="D1644" s="47"/>
      <c r="E1644" s="47"/>
      <c r="F1644" s="48"/>
      <c r="G1644" s="47"/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KEY</vt:lpstr>
      <vt:lpstr>SERSD MASS BSU</vt:lpstr>
      <vt:lpstr>CFPA to replace pers finance</vt:lpstr>
      <vt:lpstr>ALL</vt:lpstr>
    </vt:vector>
  </TitlesOfParts>
  <Company>Southeastern Regional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Driscoll, Heidi</dc:creator>
  <cp:lastModifiedBy>Tracia, Michele</cp:lastModifiedBy>
  <dcterms:created xsi:type="dcterms:W3CDTF">2020-10-22T14:54:40Z</dcterms:created>
  <dcterms:modified xsi:type="dcterms:W3CDTF">2020-11-04T13:12:39Z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